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企业花名册" sheetId="1" r:id="rId1"/>
    <sheet name="员工花名册" sheetId="2" r:id="rId2"/>
    <sheet name="高校毕业生花名册" sheetId="3" r:id="rId3"/>
  </sheets>
  <definedNames>
    <definedName name="_xlnm._FilterDatabase" localSheetId="2" hidden="1">高校毕业生花名册!$A$2:$R$253</definedName>
    <definedName name="_xlnm._FilterDatabase" localSheetId="0" hidden="1">企业花名册!$A$2:$Q$301</definedName>
    <definedName name="_xlnm._FilterDatabase" localSheetId="1" hidden="1">员工花名册!$A$2:$U$3443</definedName>
    <definedName name="_xlnm.Print_Titles" localSheetId="0">企业花名册!$1:$2</definedName>
  </definedNames>
  <calcPr calcId="144525"/>
</workbook>
</file>

<file path=xl/sharedStrings.xml><?xml version="1.0" encoding="utf-8"?>
<sst xmlns="http://schemas.openxmlformats.org/spreadsheetml/2006/main" count="37940" uniqueCount="18385">
  <si>
    <t>喀什市2022年企业社保补贴花名册</t>
  </si>
  <si>
    <t>序号</t>
  </si>
  <si>
    <t>单位名称</t>
  </si>
  <si>
    <t>补贴人数</t>
  </si>
  <si>
    <t>高校毕业生人数</t>
  </si>
  <si>
    <t>统一社会信用代码</t>
  </si>
  <si>
    <t>单位社保账号</t>
  </si>
  <si>
    <t>法定代表人</t>
  </si>
  <si>
    <t>养老单位缴纳部分</t>
  </si>
  <si>
    <t>医疗单位缴纳部分</t>
  </si>
  <si>
    <t>失业单位缴纳部分</t>
  </si>
  <si>
    <t>单位申请金额</t>
  </si>
  <si>
    <t>单位审批金额</t>
  </si>
  <si>
    <t>高校毕业生个人申请金额</t>
  </si>
  <si>
    <t>高校毕业生个人审批金额</t>
  </si>
  <si>
    <t>总审批金额</t>
  </si>
  <si>
    <t>负责人联系方式</t>
  </si>
  <si>
    <t>喀什福源建筑劳务有限公司</t>
  </si>
  <si>
    <t>916531******NYFHXO</t>
  </si>
  <si>
    <t>42***57</t>
  </si>
  <si>
    <t>曾义博</t>
  </si>
  <si>
    <t>181****7777</t>
  </si>
  <si>
    <t>6本</t>
  </si>
  <si>
    <t>新疆腾龙环境监测有限公司</t>
  </si>
  <si>
    <t>916531******760622</t>
  </si>
  <si>
    <t>31***5680</t>
  </si>
  <si>
    <t>王大富</t>
  </si>
  <si>
    <t>132****5889</t>
  </si>
  <si>
    <t>15本</t>
  </si>
  <si>
    <t>喀什市聚安机动车驾驶考试服务有限责任公司</t>
  </si>
  <si>
    <t>916531******5WGH20</t>
  </si>
  <si>
    <t>65***299578</t>
  </si>
  <si>
    <t>韩文礼</t>
  </si>
  <si>
    <t>136****4666</t>
  </si>
  <si>
    <t>16本</t>
  </si>
  <si>
    <t>喀什诚鑫电力工程有限公司</t>
  </si>
  <si>
    <t>916531******9UEM3M</t>
  </si>
  <si>
    <t>65***040134</t>
  </si>
  <si>
    <t>李艳</t>
  </si>
  <si>
    <t>0</t>
  </si>
  <si>
    <t>152****6000</t>
  </si>
  <si>
    <t>17本</t>
  </si>
  <si>
    <t>新疆美康盛达医药有限公司</t>
  </si>
  <si>
    <t>916531******0EER5A</t>
  </si>
  <si>
    <t>42***63</t>
  </si>
  <si>
    <t>艾尼娃·阿不都拉</t>
  </si>
  <si>
    <t>138****6496</t>
  </si>
  <si>
    <t>喀什金麦源粮油购销有限责任公司</t>
  </si>
  <si>
    <t>916531******24573Q</t>
  </si>
  <si>
    <t>42***36</t>
  </si>
  <si>
    <t>孟照国</t>
  </si>
  <si>
    <t>150****7180</t>
  </si>
  <si>
    <t>21本</t>
  </si>
  <si>
    <t>喀什城投物业管理有限公司</t>
  </si>
  <si>
    <t>916531******78355F</t>
  </si>
  <si>
    <t>31***0047</t>
  </si>
  <si>
    <t>韩超</t>
  </si>
  <si>
    <t>151****5165</t>
  </si>
  <si>
    <t>25本</t>
  </si>
  <si>
    <t>喀什硕鑫隆商贸有限公司</t>
  </si>
  <si>
    <t>916531******YWWL62</t>
  </si>
  <si>
    <t>65***063372</t>
  </si>
  <si>
    <t>李伟宁</t>
  </si>
  <si>
    <t>150****7306</t>
  </si>
  <si>
    <t>27本</t>
  </si>
  <si>
    <t>喀什金盾保安服务有限公司</t>
  </si>
  <si>
    <t>916531******7XAG9N</t>
  </si>
  <si>
    <t>42***82</t>
  </si>
  <si>
    <t>张伟</t>
  </si>
  <si>
    <t>181****2560</t>
  </si>
  <si>
    <t>33本、续本一、续本二</t>
  </si>
  <si>
    <t>南达新农业股份有限公司</t>
  </si>
  <si>
    <t>916531******920857</t>
  </si>
  <si>
    <t>65***280914</t>
  </si>
  <si>
    <t>林勇</t>
  </si>
  <si>
    <t>191****9901</t>
  </si>
  <si>
    <t>36本、续本一</t>
  </si>
  <si>
    <t>新疆新能阳光供电服务有限公司喀什分公司</t>
  </si>
  <si>
    <t>991653******916UJ6G</t>
  </si>
  <si>
    <t>65***285440</t>
  </si>
  <si>
    <t>刘永涛</t>
  </si>
  <si>
    <t>138****6799</t>
  </si>
  <si>
    <t>喀什迈福敦食品有限公司</t>
  </si>
  <si>
    <t>916531******J01G71</t>
  </si>
  <si>
    <t>65***289808</t>
  </si>
  <si>
    <t>151****6801</t>
  </si>
  <si>
    <t>新疆渝建建设工程有限公司</t>
  </si>
  <si>
    <t>916531******8B991Y</t>
  </si>
  <si>
    <t>65***058502</t>
  </si>
  <si>
    <t>周栋清</t>
  </si>
  <si>
    <t>199****7766</t>
  </si>
  <si>
    <t>新疆爱满疆工程咨询有限公司</t>
  </si>
  <si>
    <t>916501******GPB05</t>
  </si>
  <si>
    <t>65***297167</t>
  </si>
  <si>
    <t>贾阳阳</t>
  </si>
  <si>
    <t>193****0000</t>
  </si>
  <si>
    <t>喀什五星财税服务有限公司</t>
  </si>
  <si>
    <t>916531******W5U49J</t>
  </si>
  <si>
    <t>65***045167</t>
  </si>
  <si>
    <t>于东</t>
  </si>
  <si>
    <t>152****0579</t>
  </si>
  <si>
    <t>喀什胜达汽车修理有限公司</t>
  </si>
  <si>
    <t>916531******0020XA</t>
  </si>
  <si>
    <t>42***93</t>
  </si>
  <si>
    <t>安文乐</t>
  </si>
  <si>
    <t>138****0966</t>
  </si>
  <si>
    <t>新疆创咨达建设项目管理有限公司</t>
  </si>
  <si>
    <t>916531******611852</t>
  </si>
  <si>
    <t>65***4526</t>
  </si>
  <si>
    <t>曹金力</t>
  </si>
  <si>
    <t>182****1222</t>
  </si>
  <si>
    <t>喀什蓝天世创信息技术工程有限公司</t>
  </si>
  <si>
    <t>916531******5TU622</t>
  </si>
  <si>
    <t>65***296610</t>
  </si>
  <si>
    <t>柯国华</t>
  </si>
  <si>
    <t>157****4532</t>
  </si>
  <si>
    <t>喀什市前呈广告装饰工程有限公司</t>
  </si>
  <si>
    <t>916531******857918</t>
  </si>
  <si>
    <t>31***6430</t>
  </si>
  <si>
    <t>杨洁刚</t>
  </si>
  <si>
    <t>157****4573</t>
  </si>
  <si>
    <t>新疆丝路梦网络科技有限公司</t>
  </si>
  <si>
    <t>916531******8WBG9F</t>
  </si>
  <si>
    <t>65***293280</t>
  </si>
  <si>
    <t>凯赛尔·台外库力</t>
  </si>
  <si>
    <t>178****5117</t>
  </si>
  <si>
    <t>新疆西达房地产有限责任公司</t>
  </si>
  <si>
    <t>916531******EK8G0J</t>
  </si>
  <si>
    <t>65***014228</t>
  </si>
  <si>
    <t>唐学伟</t>
  </si>
  <si>
    <t>132****8230</t>
  </si>
  <si>
    <t>新疆正通商贸有限公司</t>
  </si>
  <si>
    <t>916531******47L53G</t>
  </si>
  <si>
    <t>65***015638</t>
  </si>
  <si>
    <t>陈佰通</t>
  </si>
  <si>
    <t>150****8058</t>
  </si>
  <si>
    <t>喀什嘉与和商贸有限公司</t>
  </si>
  <si>
    <t>916531******GX2U20</t>
  </si>
  <si>
    <t>65***013888</t>
  </si>
  <si>
    <t>余主福</t>
  </si>
  <si>
    <t>157****8881</t>
  </si>
  <si>
    <t>喀什恒通实业有限责任公司</t>
  </si>
  <si>
    <t>916531******42419A</t>
  </si>
  <si>
    <t>41***84</t>
  </si>
  <si>
    <t>肖俊</t>
  </si>
  <si>
    <t>138****2800</t>
  </si>
  <si>
    <t>喀什亿家超市有限公司环疆分公司</t>
  </si>
  <si>
    <t>916531******2922XJ</t>
  </si>
  <si>
    <t>42***59</t>
  </si>
  <si>
    <t>王奇涛</t>
  </si>
  <si>
    <t>199****3869</t>
  </si>
  <si>
    <t>喀什易捷环境检测有限公司</t>
  </si>
  <si>
    <t>916531******8CRG62</t>
  </si>
  <si>
    <t>65***296449</t>
  </si>
  <si>
    <t>高世文</t>
  </si>
  <si>
    <t>189****3063</t>
  </si>
  <si>
    <t>新疆振能电力建设有限公司</t>
  </si>
  <si>
    <t>916531******EWD10B</t>
  </si>
  <si>
    <t>65***289678</t>
  </si>
  <si>
    <t>蔡伊琳</t>
  </si>
  <si>
    <t>180****6223</t>
  </si>
  <si>
    <t>喀什玛丽妇科医院</t>
  </si>
  <si>
    <t>916531******79051U</t>
  </si>
  <si>
    <t>65***284302</t>
  </si>
  <si>
    <t>苏冬清</t>
  </si>
  <si>
    <t>186****7555</t>
  </si>
  <si>
    <t>新疆崇汇企业管理有限公司喀什分公司</t>
  </si>
  <si>
    <t>916531******TM7E40</t>
  </si>
  <si>
    <t>65***298690</t>
  </si>
  <si>
    <t>火辉珍</t>
  </si>
  <si>
    <t>135****0063</t>
  </si>
  <si>
    <t>新疆达斯罕电子商务有限公司</t>
  </si>
  <si>
    <t>916531******69674T</t>
  </si>
  <si>
    <t>31***0518</t>
  </si>
  <si>
    <t>吐尔逊江·买买提热衣木</t>
  </si>
  <si>
    <t>151****4121
18099538811</t>
  </si>
  <si>
    <t>喀什悦途酒店管理有限公司</t>
  </si>
  <si>
    <t>916531******18FG42</t>
  </si>
  <si>
    <t>65***054700</t>
  </si>
  <si>
    <t>隗旋</t>
  </si>
  <si>
    <t>188****1231</t>
  </si>
  <si>
    <t>新疆科龙建设工程有限公司</t>
  </si>
  <si>
    <t>916531******XF18XJ</t>
  </si>
  <si>
    <t>31***9515</t>
  </si>
  <si>
    <t>高建军</t>
  </si>
  <si>
    <t>173****3888</t>
  </si>
  <si>
    <t>新疆喀什海尔巴格食品有限公司</t>
  </si>
  <si>
    <t>916531******42773Y</t>
  </si>
  <si>
    <t>65***291370</t>
  </si>
  <si>
    <t>保尔汉·帕塔尔</t>
  </si>
  <si>
    <t>147****8498</t>
  </si>
  <si>
    <t>喀什代伟然食品有限公司</t>
  </si>
  <si>
    <t>916653******8736720</t>
  </si>
  <si>
    <t>65***282512</t>
  </si>
  <si>
    <t>吐尔洪江·阿布都热依木</t>
  </si>
  <si>
    <t>199****6555</t>
  </si>
  <si>
    <t>中胜联合建设有限公司喀什分公司</t>
  </si>
  <si>
    <t>916531******YJ6YX9</t>
  </si>
  <si>
    <t>65***058076</t>
  </si>
  <si>
    <t>姚伟平</t>
  </si>
  <si>
    <t>175****6210</t>
  </si>
  <si>
    <t>新疆宏建建设工程监理有限公司第二分公司</t>
  </si>
  <si>
    <t>916531******098758</t>
  </si>
  <si>
    <t>42***76</t>
  </si>
  <si>
    <t>吾斯曼江·麦麦提</t>
  </si>
  <si>
    <t>150****8977</t>
  </si>
  <si>
    <t>喀什亿鑫恒检测服务有限公司</t>
  </si>
  <si>
    <t>916531******HNHN92</t>
  </si>
  <si>
    <t>65***014183</t>
  </si>
  <si>
    <t>宋得元</t>
  </si>
  <si>
    <t>150****3647</t>
  </si>
  <si>
    <t>新疆喀春粮油有限公司</t>
  </si>
  <si>
    <t>916531******01797M</t>
  </si>
  <si>
    <t>65***175592</t>
  </si>
  <si>
    <t>帕尔哈提·如孜</t>
  </si>
  <si>
    <t>199****9555</t>
  </si>
  <si>
    <t>喀什华康医院</t>
  </si>
  <si>
    <t>916531******80943B</t>
  </si>
  <si>
    <t>41***91</t>
  </si>
  <si>
    <t>苏鹏</t>
  </si>
  <si>
    <t>185****6966</t>
  </si>
  <si>
    <t>新疆迈诺医疗器械有限公司</t>
  </si>
  <si>
    <t>916531******3GA76</t>
  </si>
  <si>
    <t>31***8257</t>
  </si>
  <si>
    <t>塔依尔江·吐孙</t>
  </si>
  <si>
    <t>186****6076</t>
  </si>
  <si>
    <t>新疆华晋舒适家环保科技有限公司</t>
  </si>
  <si>
    <t>916531******D5G7XE</t>
  </si>
  <si>
    <t>65***290123</t>
  </si>
  <si>
    <t>高向文</t>
  </si>
  <si>
    <t>158****1155</t>
  </si>
  <si>
    <t>新疆德瑞美景工程设备有限公司</t>
  </si>
  <si>
    <t>916531******B7JW0C</t>
  </si>
  <si>
    <t>65***295859</t>
  </si>
  <si>
    <t>唐建波</t>
  </si>
  <si>
    <t>173****0000</t>
  </si>
  <si>
    <t>喀什宝特机动车检测有限公司</t>
  </si>
  <si>
    <t>916531******P5R68F</t>
  </si>
  <si>
    <t>65***024662</t>
  </si>
  <si>
    <t>牙生江·买合木提</t>
  </si>
  <si>
    <t>138****9914</t>
  </si>
  <si>
    <t>喀什宏泰建筑劳务有限公司</t>
  </si>
  <si>
    <t>916531******70656X</t>
  </si>
  <si>
    <t>42***05</t>
  </si>
  <si>
    <t>黄秀娇</t>
  </si>
  <si>
    <t>139****1990</t>
  </si>
  <si>
    <t>新疆良匠窗控建筑科技有限公司</t>
  </si>
  <si>
    <t>916531******WW4D0K</t>
  </si>
  <si>
    <t>65***044548</t>
  </si>
  <si>
    <t>周丽娟</t>
  </si>
  <si>
    <t>185****6566</t>
  </si>
  <si>
    <t>新疆盼达国际贸易有限公司</t>
  </si>
  <si>
    <t>916531******RHP50G</t>
  </si>
  <si>
    <t>65***4640</t>
  </si>
  <si>
    <t>朱斐然</t>
  </si>
  <si>
    <t>喀什鑫磊鑫汽车销售服务有限公司</t>
  </si>
  <si>
    <t>916531******92559L</t>
  </si>
  <si>
    <t>65***9581</t>
  </si>
  <si>
    <t>李真</t>
  </si>
  <si>
    <t>182****6867</t>
  </si>
  <si>
    <t>喀什瑞高商贸有限公司</t>
  </si>
  <si>
    <t>916503******8UP3R9A</t>
  </si>
  <si>
    <t>65***4653</t>
  </si>
  <si>
    <t>郝军立</t>
  </si>
  <si>
    <t>喀什市团结医院有限责任公司</t>
  </si>
  <si>
    <t>916531******18392A</t>
  </si>
  <si>
    <t>31***5971</t>
  </si>
  <si>
    <t>艾克拜·色依提</t>
  </si>
  <si>
    <t>186****4444</t>
  </si>
  <si>
    <t>喀什胜达货物运输有限公司</t>
  </si>
  <si>
    <t>916531******08614F</t>
  </si>
  <si>
    <t>42***09</t>
  </si>
  <si>
    <t>安勇智</t>
  </si>
  <si>
    <t>186****0966</t>
  </si>
  <si>
    <t>新疆万鼎工程项目管理有限公司</t>
  </si>
  <si>
    <t>916531******1WPF29</t>
  </si>
  <si>
    <t>65***8905</t>
  </si>
  <si>
    <t>艾奇</t>
  </si>
  <si>
    <t>188****9900</t>
  </si>
  <si>
    <t>新疆华创金管家物业管理有限公司</t>
  </si>
  <si>
    <t>916531******H3L52J</t>
  </si>
  <si>
    <t>65***298164</t>
  </si>
  <si>
    <t>赵婷</t>
  </si>
  <si>
    <t>150****4050</t>
  </si>
  <si>
    <t>什市张淑霞药店</t>
  </si>
  <si>
    <t>916531******CGQW5N</t>
  </si>
  <si>
    <t>65***025751</t>
  </si>
  <si>
    <t>张淑霞</t>
  </si>
  <si>
    <t>138****8506</t>
  </si>
  <si>
    <t>新疆金喇叭餐饮管理有限公司</t>
  </si>
  <si>
    <t>916590******YLQT2G</t>
  </si>
  <si>
    <t>65***299526</t>
  </si>
  <si>
    <t>张冬辉</t>
  </si>
  <si>
    <t>151****7829</t>
  </si>
  <si>
    <t>喀什市米那瓦早晚大药房</t>
  </si>
  <si>
    <t>916531******QAC37B</t>
  </si>
  <si>
    <t>65***298450</t>
  </si>
  <si>
    <t>米娜瓦·米吉提</t>
  </si>
  <si>
    <t>138****2317</t>
  </si>
  <si>
    <t>新疆长嘉网络科技有限公司</t>
  </si>
  <si>
    <t>916531******KBTD7M</t>
  </si>
  <si>
    <t>42***47</t>
  </si>
  <si>
    <t>曹德力</t>
  </si>
  <si>
    <t>135****8066</t>
  </si>
  <si>
    <t>新疆冠印建设工程有限公司</t>
  </si>
  <si>
    <t>916531******1MU637</t>
  </si>
  <si>
    <t>65***0775</t>
  </si>
  <si>
    <t>王印</t>
  </si>
  <si>
    <t>199****8666</t>
  </si>
  <si>
    <t>喀什顺民建筑安装工程有限责任公司</t>
  </si>
  <si>
    <t>916531******6RXK6P</t>
  </si>
  <si>
    <t>65***010373</t>
  </si>
  <si>
    <t>胡彩英</t>
  </si>
  <si>
    <t>136****9666</t>
  </si>
  <si>
    <t>喀什市恩佰倍幼儿园有限公司</t>
  </si>
  <si>
    <t>916531******J9K37D</t>
  </si>
  <si>
    <t>65***296565</t>
  </si>
  <si>
    <t>雒芳芳</t>
  </si>
  <si>
    <t>156****6627</t>
  </si>
  <si>
    <t>喀什华安安全技术服务中心（有限公司）</t>
  </si>
  <si>
    <t>916531******31843Y</t>
  </si>
  <si>
    <t>65***283360</t>
  </si>
  <si>
    <t>徐杜伟</t>
  </si>
  <si>
    <t>151****3456</t>
  </si>
  <si>
    <t>喀什湘疆鸿腾图文广告有限公司</t>
  </si>
  <si>
    <t>916531******9U0AX9</t>
  </si>
  <si>
    <t>42***71</t>
  </si>
  <si>
    <t>欧阳志</t>
  </si>
  <si>
    <t>180****7588</t>
  </si>
  <si>
    <t>喀什昆仑旅行社有限责任公司</t>
  </si>
  <si>
    <t>916531******20248A</t>
  </si>
  <si>
    <t>65***170371</t>
  </si>
  <si>
    <t>高振铎</t>
  </si>
  <si>
    <t>138****3456</t>
  </si>
  <si>
    <t>喀什宝坤汽车修理有限公司</t>
  </si>
  <si>
    <t>916531******KLAM74</t>
  </si>
  <si>
    <t>65***298427</t>
  </si>
  <si>
    <t>张坤</t>
  </si>
  <si>
    <t>183****5468</t>
  </si>
  <si>
    <t>喀什上善若水商贸有限责任公司</t>
  </si>
  <si>
    <t>916531******70JY3E</t>
  </si>
  <si>
    <t>65***0111484</t>
  </si>
  <si>
    <t>杨庆丰</t>
  </si>
  <si>
    <t>131****0811</t>
  </si>
  <si>
    <t>新疆鑫达业成商贸有限公司</t>
  </si>
  <si>
    <t>916531******RLFN44</t>
  </si>
  <si>
    <t>65***289167</t>
  </si>
  <si>
    <t>袁亮</t>
  </si>
  <si>
    <t>181****0857</t>
  </si>
  <si>
    <t>四川金龙豪洋建设工程有限公司喀什第一分公司</t>
  </si>
  <si>
    <t>916531******273J2T</t>
  </si>
  <si>
    <t>65***010642</t>
  </si>
  <si>
    <t>牛文娟</t>
  </si>
  <si>
    <t>136****8878</t>
  </si>
  <si>
    <t>喀什德谦汇商贸有限公司</t>
  </si>
  <si>
    <t>916531******949Q4U</t>
  </si>
  <si>
    <t>65***037787</t>
  </si>
  <si>
    <t>张发昌</t>
  </si>
  <si>
    <t>132****9595</t>
  </si>
  <si>
    <t>新疆永晖建筑工程有限公司</t>
  </si>
  <si>
    <t>916531******K4BK14</t>
  </si>
  <si>
    <t>65***033964</t>
  </si>
  <si>
    <t>孙加堂</t>
  </si>
  <si>
    <t>152****2220</t>
  </si>
  <si>
    <t>喀什正润商贸有限公司</t>
  </si>
  <si>
    <t>916531******59833B</t>
  </si>
  <si>
    <t>65***293624</t>
  </si>
  <si>
    <t>张燕</t>
  </si>
  <si>
    <t>189****5820</t>
  </si>
  <si>
    <t>喀什新车达汽车服务有限公司</t>
  </si>
  <si>
    <t>916531******2FM9M</t>
  </si>
  <si>
    <t>65***058618</t>
  </si>
  <si>
    <t>何丹丹</t>
  </si>
  <si>
    <t>187****1546</t>
  </si>
  <si>
    <t>喀什卡萨罗商贸有限公司</t>
  </si>
  <si>
    <t>916531******C6UG2R</t>
  </si>
  <si>
    <t>65***7283211</t>
  </si>
  <si>
    <t>田思强</t>
  </si>
  <si>
    <t>189****1725</t>
  </si>
  <si>
    <t>喀什玉荣汽车销售服务有限公司</t>
  </si>
  <si>
    <t>916531******D7DN8W</t>
  </si>
  <si>
    <t>65***294748</t>
  </si>
  <si>
    <t>杨彦枝</t>
  </si>
  <si>
    <t>182****4585</t>
  </si>
  <si>
    <t>喀什英艾兰商贸有限责任公司</t>
  </si>
  <si>
    <t>916531******684T4J</t>
  </si>
  <si>
    <t>31***4833</t>
  </si>
  <si>
    <t>艾木热拉·木扎帕</t>
  </si>
  <si>
    <t>152****9097</t>
  </si>
  <si>
    <t>喀什亿嘉装饰有限公司</t>
  </si>
  <si>
    <t>916531******MCG1XB</t>
  </si>
  <si>
    <t>65***298953</t>
  </si>
  <si>
    <t>何建军</t>
  </si>
  <si>
    <t>186****6118</t>
  </si>
  <si>
    <t>喀什豫鹏程商贸有限公司</t>
  </si>
  <si>
    <t>916531******KW986P</t>
  </si>
  <si>
    <t>65***296504</t>
  </si>
  <si>
    <t>赵豫</t>
  </si>
  <si>
    <t>155****1669</t>
  </si>
  <si>
    <t>喀什市通工汽修有限公司</t>
  </si>
  <si>
    <t>916531******252263</t>
  </si>
  <si>
    <t>65***270023</t>
  </si>
  <si>
    <t>张强</t>
  </si>
  <si>
    <t>139****0108</t>
  </si>
  <si>
    <t>喀什通工吉沃汽车销售服务有限公司</t>
  </si>
  <si>
    <t>916531******0939XD</t>
  </si>
  <si>
    <t>65***291338</t>
  </si>
  <si>
    <t>喀什市通工实业有限公司</t>
  </si>
  <si>
    <t>916531******50646A</t>
  </si>
  <si>
    <t>65***270323</t>
  </si>
  <si>
    <t>喀什深圳产业园展示中心投资有限公司</t>
  </si>
  <si>
    <t>916531******1064XL</t>
  </si>
  <si>
    <t>喀什通工领航汽车销售服务有限公司</t>
  </si>
  <si>
    <t>916531******4110XR</t>
  </si>
  <si>
    <t>65***291335</t>
  </si>
  <si>
    <t>喀什通工长安凯程汽车销售服务有限公司</t>
  </si>
  <si>
    <t>916531******54YJ88</t>
  </si>
  <si>
    <t>蔺惜静</t>
  </si>
  <si>
    <t>133****0181</t>
  </si>
  <si>
    <t>喀什通工绿迪汽车销售服务有限公司</t>
  </si>
  <si>
    <t>916531******4DWC7W</t>
  </si>
  <si>
    <t>65***033510</t>
  </si>
  <si>
    <t>张婷婷</t>
  </si>
  <si>
    <t>138****8686</t>
  </si>
  <si>
    <t>喀什通工比亚迪汽车销售服务有限公司</t>
  </si>
  <si>
    <t>916531******40641C</t>
  </si>
  <si>
    <t>65***291331</t>
  </si>
  <si>
    <t>喀什通工长安汽车销售服务有限公司</t>
  </si>
  <si>
    <t>916531******41038P</t>
  </si>
  <si>
    <t>65***291333</t>
  </si>
  <si>
    <t>喀什通工长安欧尚汽车销售服务有限公司</t>
  </si>
  <si>
    <t>916531******6EFP70</t>
  </si>
  <si>
    <t>65***296614</t>
  </si>
  <si>
    <t>喀什通工众捷汽车销售服务有限公司</t>
  </si>
  <si>
    <t>916531******J7MXX9</t>
  </si>
  <si>
    <t>65***296609</t>
  </si>
  <si>
    <t>喀什通工引力汽车销售服务有限责任公司</t>
  </si>
  <si>
    <t>916531******05W13C</t>
  </si>
  <si>
    <t>新疆汇帆文化传媒有限公司</t>
  </si>
  <si>
    <t>916531******T66695</t>
  </si>
  <si>
    <t>65***297722</t>
  </si>
  <si>
    <t>艾合买提江·阿西木</t>
  </si>
  <si>
    <t>133****9555</t>
  </si>
  <si>
    <t>72本</t>
  </si>
  <si>
    <t>喀什大鼎商贸有限公司</t>
  </si>
  <si>
    <t>916531******1F5T3K</t>
  </si>
  <si>
    <t>65***299640</t>
  </si>
  <si>
    <t>阿不都艾尼·阿布都热合曼</t>
  </si>
  <si>
    <t>135****7888</t>
  </si>
  <si>
    <t>喀什市歌雅艺术培训有限公司</t>
  </si>
  <si>
    <t>916531******LM0455</t>
  </si>
  <si>
    <t>65***024953</t>
  </si>
  <si>
    <t>阿布拉·买买提艾力</t>
  </si>
  <si>
    <t>181****9131</t>
  </si>
  <si>
    <t>新疆普惠健康体检中心有限责任公司喀什市普惠体检中心</t>
  </si>
  <si>
    <t>916531******66D679</t>
  </si>
  <si>
    <t>31***1201</t>
  </si>
  <si>
    <t>王江</t>
  </si>
  <si>
    <t>135****6668</t>
  </si>
  <si>
    <t>喀什馨佑母婴托育服务有限责任公司</t>
  </si>
  <si>
    <t>916531******KHB7XR</t>
  </si>
  <si>
    <t>31***9391</t>
  </si>
  <si>
    <t>王雅馨</t>
  </si>
  <si>
    <t>188****6431</t>
  </si>
  <si>
    <t>新疆大游方旅行社有限公司</t>
  </si>
  <si>
    <t>916531******67157T</t>
  </si>
  <si>
    <t>65***054545</t>
  </si>
  <si>
    <t>151****4121</t>
  </si>
  <si>
    <t>喀什康桥医院有限公司</t>
  </si>
  <si>
    <t>916531******JPWF25</t>
  </si>
  <si>
    <t>65***056930</t>
  </si>
  <si>
    <t>艾尔肯江·阿尔西丁</t>
  </si>
  <si>
    <t>177****4771</t>
  </si>
  <si>
    <t>73本</t>
  </si>
  <si>
    <t>喀什新扬电器有限公司</t>
  </si>
  <si>
    <t>916531******16798L</t>
  </si>
  <si>
    <t>65***297195</t>
  </si>
  <si>
    <t>许保成</t>
  </si>
  <si>
    <t>189****2829</t>
  </si>
  <si>
    <t>喀什万东医药器械有限责任公司</t>
  </si>
  <si>
    <t>916531******744343</t>
  </si>
  <si>
    <t>65***173262</t>
  </si>
  <si>
    <t>张丽萍</t>
  </si>
  <si>
    <t>138****5177</t>
  </si>
  <si>
    <t>喀什恒兴房产经纪有限公司</t>
  </si>
  <si>
    <t>916531******04920K</t>
  </si>
  <si>
    <t>65***293915</t>
  </si>
  <si>
    <t>马晓辉</t>
  </si>
  <si>
    <t>151****8000</t>
  </si>
  <si>
    <t>喀什新海腾电器有限公司</t>
  </si>
  <si>
    <t>916531******WW964J</t>
  </si>
  <si>
    <t>65***290298</t>
  </si>
  <si>
    <t>王强</t>
  </si>
  <si>
    <t>133****6000</t>
  </si>
  <si>
    <t>喀什速安快运有限公司</t>
  </si>
  <si>
    <t>916531******92940D</t>
  </si>
  <si>
    <t>65***297795</t>
  </si>
  <si>
    <t>许飞</t>
  </si>
  <si>
    <t>74本</t>
  </si>
  <si>
    <t>新疆广视通实业有限公司</t>
  </si>
  <si>
    <t>916531******57946W</t>
  </si>
  <si>
    <t>42***03</t>
  </si>
  <si>
    <t>新疆宏宇建设工程项目管理有限责任公司喀什分公司</t>
  </si>
  <si>
    <t>916531******CWDE7H</t>
  </si>
  <si>
    <t>65***293669</t>
  </si>
  <si>
    <t>焦敏钰</t>
  </si>
  <si>
    <t>150****6466</t>
  </si>
  <si>
    <t>新疆金钰房地产土地资产评估有限公司</t>
  </si>
  <si>
    <t>916531******RWG03C</t>
  </si>
  <si>
    <t>65***297723</t>
  </si>
  <si>
    <t>李现军</t>
  </si>
  <si>
    <t>176****9923</t>
  </si>
  <si>
    <t>喀什市志鹏纸业有限责任公司</t>
  </si>
  <si>
    <t>916531******36106M</t>
  </si>
  <si>
    <t>31***2266</t>
  </si>
  <si>
    <t>高志鹏</t>
  </si>
  <si>
    <t>158****3797</t>
  </si>
  <si>
    <t>新疆荣延国际贸易有限公司</t>
  </si>
  <si>
    <t>916531******PYQT96</t>
  </si>
  <si>
    <t>65***019077</t>
  </si>
  <si>
    <t>王子奇</t>
  </si>
  <si>
    <t>189****6117</t>
  </si>
  <si>
    <t>喀什邦顺物业有限责任公司</t>
  </si>
  <si>
    <t>916531******JNN15N</t>
  </si>
  <si>
    <t>65***050521</t>
  </si>
  <si>
    <t>王红英</t>
  </si>
  <si>
    <t>166****2078</t>
  </si>
  <si>
    <t>新疆正霆工程建设有限公司</t>
  </si>
  <si>
    <t>916531******1GJ832</t>
  </si>
  <si>
    <t>65***299258</t>
  </si>
  <si>
    <t>苏昱豪</t>
  </si>
  <si>
    <t>138****0772</t>
  </si>
  <si>
    <t>喀什财源企业管理咨询有限公司</t>
  </si>
  <si>
    <t>916531******33FG8P</t>
  </si>
  <si>
    <t>65***292830</t>
  </si>
  <si>
    <t>阿卜杜凯尤木·阿拜科</t>
  </si>
  <si>
    <t>187****3234</t>
  </si>
  <si>
    <t>喀什鼎沛商贸有限公司</t>
  </si>
  <si>
    <t>916531******604JXB</t>
  </si>
  <si>
    <t>65***290507</t>
  </si>
  <si>
    <t>王秋玲</t>
  </si>
  <si>
    <t>135****5621</t>
  </si>
  <si>
    <t>喀什金庚罗科曼康复医院有限公司</t>
  </si>
  <si>
    <t>916531******4B1PX2</t>
  </si>
  <si>
    <t>42***21</t>
  </si>
  <si>
    <t>朱海</t>
  </si>
  <si>
    <t>181****5155</t>
  </si>
  <si>
    <t>喀什市童梦源幼儿园有限公司</t>
  </si>
  <si>
    <t>916531******JEN134</t>
  </si>
  <si>
    <t>31***4527</t>
  </si>
  <si>
    <t>李刚</t>
  </si>
  <si>
    <t>189****5948</t>
  </si>
  <si>
    <t>75本</t>
  </si>
  <si>
    <t>新疆海童教育咨询有限公司</t>
  </si>
  <si>
    <t>916531******YQYQ1M</t>
  </si>
  <si>
    <t>31***9566</t>
  </si>
  <si>
    <t>赵彦海</t>
  </si>
  <si>
    <t>159****0005</t>
  </si>
  <si>
    <t>喀什德海航空食品有限公司</t>
  </si>
  <si>
    <t>916531******762090</t>
  </si>
  <si>
    <t>31***5707</t>
  </si>
  <si>
    <t>吴强</t>
  </si>
  <si>
    <t>186****6500</t>
  </si>
  <si>
    <t>喀什市保安服务有限责任公司</t>
  </si>
  <si>
    <t>916531******785R9U</t>
  </si>
  <si>
    <t>42***49</t>
  </si>
  <si>
    <t>刘威</t>
  </si>
  <si>
    <t>182****8960</t>
  </si>
  <si>
    <t>喀什市大众有限责任公司汽车修理厂</t>
  </si>
  <si>
    <t>916531******70902x</t>
  </si>
  <si>
    <t>65***270356</t>
  </si>
  <si>
    <t>魏华</t>
  </si>
  <si>
    <t>138****5335</t>
  </si>
  <si>
    <t>76本</t>
  </si>
  <si>
    <t>喀什汇通北现汽车销售服务有限公司</t>
  </si>
  <si>
    <t>10***6882340</t>
  </si>
  <si>
    <t>喀什市古城中医专科医院</t>
  </si>
  <si>
    <t>916531******712019</t>
  </si>
  <si>
    <t>42***41</t>
  </si>
  <si>
    <t>阿迪力江·玉素甫</t>
  </si>
  <si>
    <t>138****6701</t>
  </si>
  <si>
    <t>喀什鑫美亚商贸有限公司</t>
  </si>
  <si>
    <t>916531******82154C</t>
  </si>
  <si>
    <t>65***290506</t>
  </si>
  <si>
    <t>喀什嘉豪绿源房地产开发有限公司</t>
  </si>
  <si>
    <t>916531******22455C</t>
  </si>
  <si>
    <t>31***6538</t>
  </si>
  <si>
    <t>陈献亮</t>
  </si>
  <si>
    <t>155****2382</t>
  </si>
  <si>
    <t>新疆汇千合商贸有限公司</t>
  </si>
  <si>
    <t>916531******4BHLXC</t>
  </si>
  <si>
    <t>65***014634</t>
  </si>
  <si>
    <t>王佑杰</t>
  </si>
  <si>
    <t>159****9522</t>
  </si>
  <si>
    <t>喀什天枢汽车销售服务有限公司</t>
  </si>
  <si>
    <t>916531******137662</t>
  </si>
  <si>
    <t>41***90</t>
  </si>
  <si>
    <t>麦吾拉尼江</t>
  </si>
  <si>
    <t>183****1504</t>
  </si>
  <si>
    <t>77本</t>
  </si>
  <si>
    <t>喀什城建投资集团有限公司</t>
  </si>
  <si>
    <t>916531******7383P</t>
  </si>
  <si>
    <t>31***0324</t>
  </si>
  <si>
    <t>李小伟</t>
  </si>
  <si>
    <t>182****8191</t>
  </si>
  <si>
    <t>新疆奥鑫科技发展有限公司喀什分公司</t>
  </si>
  <si>
    <t>916531******34280J</t>
  </si>
  <si>
    <t>65***283537</t>
  </si>
  <si>
    <t>许辉</t>
  </si>
  <si>
    <t>189****5156</t>
  </si>
  <si>
    <t>喀什创尚装饰装修工程有限公司</t>
  </si>
  <si>
    <t>916531******RWC83X</t>
  </si>
  <si>
    <t>贺辉军</t>
  </si>
  <si>
    <t>159****9898</t>
  </si>
  <si>
    <t>78本</t>
  </si>
  <si>
    <t>喀什叶泰环保科技有限公司</t>
  </si>
  <si>
    <t>916531******JCFL8K</t>
  </si>
  <si>
    <t>65***040013</t>
  </si>
  <si>
    <t>薛彬</t>
  </si>
  <si>
    <t>191****959</t>
  </si>
  <si>
    <t>喀什美日新物业服务有限公司</t>
  </si>
  <si>
    <t>916531******72387H</t>
  </si>
  <si>
    <t>31***5790</t>
  </si>
  <si>
    <t>胡坤巧</t>
  </si>
  <si>
    <t>139****7679</t>
  </si>
  <si>
    <t>喀什龙兴物流有限责任公司</t>
  </si>
  <si>
    <t>916531******MALC69</t>
  </si>
  <si>
    <t>65***0878</t>
  </si>
  <si>
    <t>仝朝辉</t>
  </si>
  <si>
    <t>182****1335</t>
  </si>
  <si>
    <t>喀什凯勋商贸有限公司</t>
  </si>
  <si>
    <t>916531******3JKT0Y</t>
  </si>
  <si>
    <t>65***065582</t>
  </si>
  <si>
    <t>马晶</t>
  </si>
  <si>
    <t>181****8398</t>
  </si>
  <si>
    <t>鑫益瑞建设工程有限公司喀什分公司</t>
  </si>
  <si>
    <t>916531******31HD1E</t>
  </si>
  <si>
    <t>65***300472</t>
  </si>
  <si>
    <t>周莉</t>
  </si>
  <si>
    <t>186****8855</t>
  </si>
  <si>
    <t>喀什宏翔装饰工程有限公司</t>
  </si>
  <si>
    <t>916531******8B0F42</t>
  </si>
  <si>
    <t>65***045030</t>
  </si>
  <si>
    <t>司怡</t>
  </si>
  <si>
    <t>187****5000</t>
  </si>
  <si>
    <t>喀什东方奥申商贸有限公司</t>
  </si>
  <si>
    <t>916531******6BW02W</t>
  </si>
  <si>
    <t>31***8884</t>
  </si>
  <si>
    <t>高建平</t>
  </si>
  <si>
    <t>185****0683</t>
  </si>
  <si>
    <t>喀什荣皓国际贸易有限公司</t>
  </si>
  <si>
    <t>916531******QNG38U</t>
  </si>
  <si>
    <t>万刚</t>
  </si>
  <si>
    <t>135****0986</t>
  </si>
  <si>
    <t>喀什鑫伟华盛商贸有限公司</t>
  </si>
  <si>
    <t>916531******D1YB6X</t>
  </si>
  <si>
    <t>42***35</t>
  </si>
  <si>
    <t>艾星家</t>
  </si>
  <si>
    <t>166****8388</t>
  </si>
  <si>
    <t>喀什市精灵雪饮用纯净水厂</t>
  </si>
  <si>
    <t>916531******57610M</t>
  </si>
  <si>
    <t>65***291910</t>
  </si>
  <si>
    <t>张玉</t>
  </si>
  <si>
    <t>135****0555</t>
  </si>
  <si>
    <t>喀什恒安久泰商贸有限公司</t>
  </si>
  <si>
    <t>916531******GYRG9Q</t>
  </si>
  <si>
    <t>65***291957</t>
  </si>
  <si>
    <t>郭得忠</t>
  </si>
  <si>
    <t>什金洋广告有限责任公司</t>
  </si>
  <si>
    <t>916531******209057</t>
  </si>
  <si>
    <t>65***281923</t>
  </si>
  <si>
    <t>董维军</t>
  </si>
  <si>
    <t>喀什天翔公路养护服务有限公司</t>
  </si>
  <si>
    <t>916531******DLN514</t>
  </si>
  <si>
    <t>65***293470</t>
  </si>
  <si>
    <t>张小全</t>
  </si>
  <si>
    <t>喀什深喀现代农业有限公司</t>
  </si>
  <si>
    <t>916531******5LB86U</t>
  </si>
  <si>
    <t>42***01</t>
  </si>
  <si>
    <t>吕元红</t>
  </si>
  <si>
    <t>135****6936</t>
  </si>
  <si>
    <t>79本</t>
  </si>
  <si>
    <t>喀什盛胡杨机械设备有限公司</t>
  </si>
  <si>
    <t>916531******QMCW6Y</t>
  </si>
  <si>
    <t>郭晓</t>
  </si>
  <si>
    <t>159****2379</t>
  </si>
  <si>
    <t>喀什疆华建筑规划设计有限公司</t>
  </si>
  <si>
    <t>916531******71KN20</t>
  </si>
  <si>
    <t>43***42</t>
  </si>
  <si>
    <t>柳静文</t>
  </si>
  <si>
    <t>182****2749</t>
  </si>
  <si>
    <t>上海新建设建筑设计有限公司喀什分公司</t>
  </si>
  <si>
    <t>916531******QWHJ9W</t>
  </si>
  <si>
    <t>42***61</t>
  </si>
  <si>
    <t>159****2829</t>
  </si>
  <si>
    <t>乌鲁木齐爱尔阿迪娅眼科医院（有限责任公司）喀什分院</t>
  </si>
  <si>
    <t>916531******5EE43J</t>
  </si>
  <si>
    <t>31***0216</t>
  </si>
  <si>
    <t>巴哈古丽·亚生</t>
  </si>
  <si>
    <t>159****9624</t>
  </si>
  <si>
    <t>新疆柒叶房地产开发有限公司</t>
  </si>
  <si>
    <t>916531******L8JW6N</t>
  </si>
  <si>
    <t>42***34</t>
  </si>
  <si>
    <t>樊清超</t>
  </si>
  <si>
    <t>139****0087</t>
  </si>
  <si>
    <t>新疆德方工程项目管理咨询有限责任公司</t>
  </si>
  <si>
    <t>916531******Y3T48T</t>
  </si>
  <si>
    <t>42***06</t>
  </si>
  <si>
    <t>马春肖</t>
  </si>
  <si>
    <t>193****0409</t>
  </si>
  <si>
    <t>80本</t>
  </si>
  <si>
    <t>喀什百合商贸有限公司</t>
  </si>
  <si>
    <t>916531******81393G</t>
  </si>
  <si>
    <t>65***293909</t>
  </si>
  <si>
    <t>李丽莉</t>
  </si>
  <si>
    <t>188****5586</t>
  </si>
  <si>
    <t>新疆博浩建设工程有限公司</t>
  </si>
  <si>
    <t>916531******6X8Y8Y</t>
  </si>
  <si>
    <t>42***97</t>
  </si>
  <si>
    <t>妥风军</t>
  </si>
  <si>
    <t>151****3888</t>
  </si>
  <si>
    <t>喀什捷安商贸有限公司</t>
  </si>
  <si>
    <t>916531******059214</t>
  </si>
  <si>
    <t>65***288931</t>
  </si>
  <si>
    <t>王威</t>
  </si>
  <si>
    <t>喀什福美佳商贸有限公司</t>
  </si>
  <si>
    <t>916531******845041</t>
  </si>
  <si>
    <t>65***019325</t>
  </si>
  <si>
    <t>杨依凤</t>
  </si>
  <si>
    <t>139****8646</t>
  </si>
  <si>
    <t>新疆峻特设计工程有限公司喀什公司</t>
  </si>
  <si>
    <t>966531******45391B</t>
  </si>
  <si>
    <t>65***298287</t>
  </si>
  <si>
    <t>方海霞</t>
  </si>
  <si>
    <t>151****9879</t>
  </si>
  <si>
    <t>喀什三友伟业汽车销售有限公司</t>
  </si>
  <si>
    <t>916531******WD081U</t>
  </si>
  <si>
    <t>65***290537</t>
  </si>
  <si>
    <t>卢梅</t>
  </si>
  <si>
    <t>151****3999</t>
  </si>
  <si>
    <t>81本</t>
  </si>
  <si>
    <t>喀什三友伟业汽车维修服务有限公司</t>
  </si>
  <si>
    <t>916531******932824</t>
  </si>
  <si>
    <t>65***286043</t>
  </si>
  <si>
    <t>喀什市百援精养汽车服务有限公司</t>
  </si>
  <si>
    <t>916531******LY3N1T</t>
  </si>
  <si>
    <t>65***298701</t>
  </si>
  <si>
    <t>杨天雄</t>
  </si>
  <si>
    <t>189****6668</t>
  </si>
  <si>
    <t>喀什瑞城运营管理有限公司</t>
  </si>
  <si>
    <t>916531******JHH11</t>
  </si>
  <si>
    <t>65***040647</t>
  </si>
  <si>
    <t>林玉华</t>
  </si>
  <si>
    <t>131****3735</t>
  </si>
  <si>
    <t>新疆时常鲜食品有限公司</t>
  </si>
  <si>
    <t>916531******BJXX92</t>
  </si>
  <si>
    <t>65***040383</t>
  </si>
  <si>
    <t>谢秋林</t>
  </si>
  <si>
    <t>186****6510</t>
  </si>
  <si>
    <t>喀什言诺泽业商贸有限公司</t>
  </si>
  <si>
    <t>916531******2FYG7B</t>
  </si>
  <si>
    <t>31***9570</t>
  </si>
  <si>
    <t>黄勇</t>
  </si>
  <si>
    <t>199****8768</t>
  </si>
  <si>
    <t>喀什宝石达机动车驾驶员培训有限公司</t>
  </si>
  <si>
    <t>916531******42228W</t>
  </si>
  <si>
    <t>31***8275</t>
  </si>
  <si>
    <t>艾合麦提江·吾拉音</t>
  </si>
  <si>
    <t>138****6025</t>
  </si>
  <si>
    <t>喀什晟泰劳务服务有限公司</t>
  </si>
  <si>
    <t>916531******UH5Q12</t>
  </si>
  <si>
    <t>65***015866</t>
  </si>
  <si>
    <t>刘恭玉</t>
  </si>
  <si>
    <t>152****8855</t>
  </si>
  <si>
    <t>82本</t>
  </si>
  <si>
    <t>喀什领跑体育文化发展有限公司</t>
  </si>
  <si>
    <t>916531******LK284G</t>
  </si>
  <si>
    <t>65***296492</t>
  </si>
  <si>
    <t>胡晓博</t>
  </si>
  <si>
    <t>193****6666</t>
  </si>
  <si>
    <t>新疆伊疆企业咨询管理有限公司</t>
  </si>
  <si>
    <t>916531******CC4P79</t>
  </si>
  <si>
    <t>65***297372</t>
  </si>
  <si>
    <t>刘先闯</t>
  </si>
  <si>
    <t>175****6202</t>
  </si>
  <si>
    <t>喀什康勇商务服务有限公司</t>
  </si>
  <si>
    <t>916531******102G78</t>
  </si>
  <si>
    <t>65***040569</t>
  </si>
  <si>
    <t>阿不都海里力·台外库力</t>
  </si>
  <si>
    <t>155****5553</t>
  </si>
  <si>
    <t>喀什美迪雅尔餐饮有限公司</t>
  </si>
  <si>
    <t>916531******HKGE0J</t>
  </si>
  <si>
    <t>31***7774</t>
  </si>
  <si>
    <t>买买提艾力·马木提</t>
  </si>
  <si>
    <t>181****1822</t>
  </si>
  <si>
    <t>喀什新阳光驾驶员培训有限责任公司</t>
  </si>
  <si>
    <t>916531******37990X</t>
  </si>
  <si>
    <t>42***54</t>
  </si>
  <si>
    <t>斯坎代尔·艾麦提</t>
  </si>
  <si>
    <t>135****0067</t>
  </si>
  <si>
    <t>喀什达信恒源医疗科技有限公司</t>
  </si>
  <si>
    <t>916531******CPXE52</t>
  </si>
  <si>
    <t>65***294755</t>
  </si>
  <si>
    <t>贾恒松</t>
  </si>
  <si>
    <t>138****4603</t>
  </si>
  <si>
    <t>喀什诚祥劳务服务有限公司</t>
  </si>
  <si>
    <t>916531******JH788X</t>
  </si>
  <si>
    <t>65***022847</t>
  </si>
  <si>
    <t>张大伟</t>
  </si>
  <si>
    <t>177****6969</t>
  </si>
  <si>
    <t>新疆春雨园林绿化工程有限公司</t>
  </si>
  <si>
    <t>916531******4E0594</t>
  </si>
  <si>
    <t>65***009934</t>
  </si>
  <si>
    <t>何鹏</t>
  </si>
  <si>
    <t>新疆盛世金龙消防工程有限公司喀什公司</t>
  </si>
  <si>
    <t>916531******CUMY13</t>
  </si>
  <si>
    <t>65***290172</t>
  </si>
  <si>
    <t>徐周杨</t>
  </si>
  <si>
    <t>189****4119</t>
  </si>
  <si>
    <t>新疆巨安达消防工程技术服务有限公司喀什分公司</t>
  </si>
  <si>
    <t>916531******1UTM9C</t>
  </si>
  <si>
    <t>42***31</t>
  </si>
  <si>
    <t>王晓梅</t>
  </si>
  <si>
    <t>182****1603</t>
  </si>
  <si>
    <t>喀什鑫晶淼商贸有限公司</t>
  </si>
  <si>
    <t>916531******5876X5</t>
  </si>
  <si>
    <t>65***295855</t>
  </si>
  <si>
    <t>曹现纲</t>
  </si>
  <si>
    <t>138****6820</t>
  </si>
  <si>
    <t>新疆泰卡绿色实业有限公司</t>
  </si>
  <si>
    <t>916531******EHY65K</t>
  </si>
  <si>
    <t>65***296602</t>
  </si>
  <si>
    <t>蒋多成</t>
  </si>
  <si>
    <t>182****0312</t>
  </si>
  <si>
    <t>喀什阿凡提药品有限公司一店</t>
  </si>
  <si>
    <t>916531******J2291B</t>
  </si>
  <si>
    <t>65***291830</t>
  </si>
  <si>
    <t>茹柯耶·约麦尔</t>
  </si>
  <si>
    <t>159****6806</t>
  </si>
  <si>
    <t>喀什诚鑫通讯服务有限公司</t>
  </si>
  <si>
    <t>916531******UMTL73</t>
  </si>
  <si>
    <t>65***289956</t>
  </si>
  <si>
    <t>黄钰青</t>
  </si>
  <si>
    <t>152****090</t>
  </si>
  <si>
    <t>新疆爱母拉商贸有限公司</t>
  </si>
  <si>
    <t>916531******KA213T</t>
  </si>
  <si>
    <t>65***297557</t>
  </si>
  <si>
    <t>迪丽努尔·麦提吐尔逊</t>
  </si>
  <si>
    <t>189****4777</t>
  </si>
  <si>
    <t>83本</t>
  </si>
  <si>
    <t>喀什满心财务咨询服务有限公司</t>
  </si>
  <si>
    <t>916531******3A933X</t>
  </si>
  <si>
    <t>65***010496</t>
  </si>
  <si>
    <t>努尔艾力·阿不都热西提</t>
  </si>
  <si>
    <t>180****5552</t>
  </si>
  <si>
    <t>新疆古城房地产开发有限公司</t>
  </si>
  <si>
    <t>916531******566144</t>
  </si>
  <si>
    <t>31***4132</t>
  </si>
  <si>
    <t>吐逊江·喀斯木</t>
  </si>
  <si>
    <t>138****6367</t>
  </si>
  <si>
    <t>喀什百贤堂医院有限公司</t>
  </si>
  <si>
    <t>916531******1WHX9B</t>
  </si>
  <si>
    <t>31***0083</t>
  </si>
  <si>
    <t>布帕提木·喀斯木</t>
  </si>
  <si>
    <t>135****5223</t>
  </si>
  <si>
    <t>喀什佳诚合商贸有限公司</t>
  </si>
  <si>
    <t>916531******71WT18</t>
  </si>
  <si>
    <t>65***054903</t>
  </si>
  <si>
    <t>黄孟春</t>
  </si>
  <si>
    <t>193****2026</t>
  </si>
  <si>
    <t>新疆满厦商贸有限公司</t>
  </si>
  <si>
    <t>916531******633124</t>
  </si>
  <si>
    <t>65***297238</t>
  </si>
  <si>
    <t>麦麦提吐尔逊·麦麦提</t>
  </si>
  <si>
    <t>187****1377</t>
  </si>
  <si>
    <t>新疆天健建设工程项目管理有限公司喀什分公司</t>
  </si>
  <si>
    <t>916531******50670Y</t>
  </si>
  <si>
    <t>65***281715</t>
  </si>
  <si>
    <t>刘瑞</t>
  </si>
  <si>
    <t>135****3222</t>
  </si>
  <si>
    <t>喀什市规划设计研究院（有限责任公司）</t>
  </si>
  <si>
    <t>916531******351370</t>
  </si>
  <si>
    <t>31***0133</t>
  </si>
  <si>
    <t>李景鹏</t>
  </si>
  <si>
    <t>135****9865</t>
  </si>
  <si>
    <t>喀什荣旺建筑装饰装修工程有限公司</t>
  </si>
  <si>
    <t>916531******16MU5L</t>
  </si>
  <si>
    <t>65***020869</t>
  </si>
  <si>
    <t>袁平元</t>
  </si>
  <si>
    <t>158****8868</t>
  </si>
  <si>
    <t>喀什创达建筑装饰工程有限公司</t>
  </si>
  <si>
    <t>916531******WPGK59</t>
  </si>
  <si>
    <t>65***298449</t>
  </si>
  <si>
    <t>张东良</t>
  </si>
  <si>
    <t>159****3911</t>
  </si>
  <si>
    <t>喀什宏正科技有限责任公司</t>
  </si>
  <si>
    <t>916531******58015Y</t>
  </si>
  <si>
    <t>65***291397</t>
  </si>
  <si>
    <t>史礼华</t>
  </si>
  <si>
    <t>188****0789</t>
  </si>
  <si>
    <t>喀什亚信伟业电器有限公司</t>
  </si>
  <si>
    <t>916531******40128U</t>
  </si>
  <si>
    <t>65***292630</t>
  </si>
  <si>
    <t>刘伟</t>
  </si>
  <si>
    <t>138****9568</t>
  </si>
  <si>
    <t>陕西昊泰基业建设工程有限公司新疆分公司</t>
  </si>
  <si>
    <t>916531******2JNN5K</t>
  </si>
  <si>
    <t>65***299934</t>
  </si>
  <si>
    <t>吴学清</t>
  </si>
  <si>
    <t>151****4625</t>
  </si>
  <si>
    <t>喀什永发机动车驾驶员培训有限公司</t>
  </si>
  <si>
    <t>916531******GT7C7G</t>
  </si>
  <si>
    <t>65***9473</t>
  </si>
  <si>
    <t>海仁沙·吾拉木</t>
  </si>
  <si>
    <t>178****8085</t>
  </si>
  <si>
    <t>84本</t>
  </si>
  <si>
    <t>新疆天元有限责任会计师事务所</t>
  </si>
  <si>
    <t>916531******99376</t>
  </si>
  <si>
    <t>65***170347</t>
  </si>
  <si>
    <t>折万华</t>
  </si>
  <si>
    <t>152****9896</t>
  </si>
  <si>
    <t>新疆冠娃足球俱乐部有限公司</t>
  </si>
  <si>
    <t>916531******GETC4Y</t>
  </si>
  <si>
    <t>65***298628</t>
  </si>
  <si>
    <t>土鲁逊·买买提</t>
  </si>
  <si>
    <t>131****8874</t>
  </si>
  <si>
    <t>新疆丰卓商贸有限公司</t>
  </si>
  <si>
    <t>916531******QDKK53</t>
  </si>
  <si>
    <t>65***297470</t>
  </si>
  <si>
    <t>李栋红</t>
  </si>
  <si>
    <t>180****8310</t>
  </si>
  <si>
    <t>喀什新知青商贸有限公司</t>
  </si>
  <si>
    <t>916531******4UBN9F</t>
  </si>
  <si>
    <t>65***291572</t>
  </si>
  <si>
    <t>杨淑华</t>
  </si>
  <si>
    <t>177****1139</t>
  </si>
  <si>
    <t>喀什地区客运总站有限责任公司喀什分公司</t>
  </si>
  <si>
    <t>916531******99512J</t>
  </si>
  <si>
    <t>65***175675</t>
  </si>
  <si>
    <t>喀什天蓝机动车驾驶员培训有限公司</t>
  </si>
  <si>
    <t>916531******8W7L4D</t>
  </si>
  <si>
    <t>65***293248</t>
  </si>
  <si>
    <t>阿依谢姆古丽·麦提尼亚孜</t>
  </si>
  <si>
    <t>139****0106</t>
  </si>
  <si>
    <t>喀什赞车汽车服务有限公司</t>
  </si>
  <si>
    <t>916531******U87C5T</t>
  </si>
  <si>
    <t>65***048858</t>
  </si>
  <si>
    <t>阿力木·斯迪克</t>
  </si>
  <si>
    <t>138****8608</t>
  </si>
  <si>
    <t>新疆泰航建设工程有限公司</t>
  </si>
  <si>
    <t>916531******K5PP4W</t>
  </si>
  <si>
    <t>65***064672</t>
  </si>
  <si>
    <t>张亚利</t>
  </si>
  <si>
    <t>187****5999</t>
  </si>
  <si>
    <t>喀什米澜装饰装修有限公司</t>
  </si>
  <si>
    <t>916531******N9KX4X</t>
  </si>
  <si>
    <t>43***63</t>
  </si>
  <si>
    <t>李煜忠</t>
  </si>
  <si>
    <t>176****2288</t>
  </si>
  <si>
    <t>喀什良友商贸有限公司</t>
  </si>
  <si>
    <t>916531******L2WX3D</t>
  </si>
  <si>
    <t>65***053705</t>
  </si>
  <si>
    <t>袁骏文</t>
  </si>
  <si>
    <t>150****8800</t>
  </si>
  <si>
    <t>新疆七巧板教育科技有限公司</t>
  </si>
  <si>
    <t>916531******E18666</t>
  </si>
  <si>
    <t>65***293934</t>
  </si>
  <si>
    <t>赵奎生</t>
  </si>
  <si>
    <t>186****0311</t>
  </si>
  <si>
    <t>喀什旭飞商贸有限公司</t>
  </si>
  <si>
    <t>916531******B32BXW</t>
  </si>
  <si>
    <t>31***6560</t>
  </si>
  <si>
    <t>刘晓琴</t>
  </si>
  <si>
    <t>182****8181</t>
  </si>
  <si>
    <t>85本，续本一</t>
  </si>
  <si>
    <t>喀什原新建材有限责任公司</t>
  </si>
  <si>
    <t>916531******KY0169</t>
  </si>
  <si>
    <t>65***294857</t>
  </si>
  <si>
    <t>曹新勇</t>
  </si>
  <si>
    <t>136****1222</t>
  </si>
  <si>
    <t>新疆佳麦乐客粮食储备有限责任公司</t>
  </si>
  <si>
    <t>916531******065718</t>
  </si>
  <si>
    <t>31***0250</t>
  </si>
  <si>
    <t>曹晶</t>
  </si>
  <si>
    <t>181****6982</t>
  </si>
  <si>
    <t>喀什嘉豪绿源房地产开发有限公司喀什市第一分公司</t>
  </si>
  <si>
    <t>916531******ECEK9E</t>
  </si>
  <si>
    <t>65***298986</t>
  </si>
  <si>
    <t>陈献忠</t>
  </si>
  <si>
    <t>158****9999</t>
  </si>
  <si>
    <t>喀什百卉园林建设有限公司</t>
  </si>
  <si>
    <t>916531******X41N1N</t>
  </si>
  <si>
    <t>孙连芳</t>
  </si>
  <si>
    <t>138****6578</t>
  </si>
  <si>
    <t>喀什强丰电力设备有限公司</t>
  </si>
  <si>
    <t>916531******5RK632</t>
  </si>
  <si>
    <t>65***289041</t>
  </si>
  <si>
    <t>李强</t>
  </si>
  <si>
    <t>136****6636</t>
  </si>
  <si>
    <t>86本</t>
  </si>
  <si>
    <t>新疆渊流建设工程有限公司（疏附建安合同）</t>
  </si>
  <si>
    <t>916531******QAWE3J</t>
  </si>
  <si>
    <t>65***294199</t>
  </si>
  <si>
    <t>张威威</t>
  </si>
  <si>
    <t>185****2212</t>
  </si>
  <si>
    <t>新疆海胜信息工程有限公司喀什分公司</t>
  </si>
  <si>
    <t>916531******RJCM74</t>
  </si>
  <si>
    <t>65***062783</t>
  </si>
  <si>
    <t>谢志刚</t>
  </si>
  <si>
    <t>158****0901</t>
  </si>
  <si>
    <t>87本，续本一，续本二</t>
  </si>
  <si>
    <t>喀什城市公共交通集团有限责任公司</t>
  </si>
  <si>
    <t>916531******063908</t>
  </si>
  <si>
    <t>65***270041</t>
  </si>
  <si>
    <t>赵兴财</t>
  </si>
  <si>
    <t>189****5550</t>
  </si>
  <si>
    <t>88本，续本一，续本二</t>
  </si>
  <si>
    <t>喀什中程国际货运代理有限责任公司</t>
  </si>
  <si>
    <t>916531******94575B</t>
  </si>
  <si>
    <t>31***0285</t>
  </si>
  <si>
    <t>孙玉霖</t>
  </si>
  <si>
    <t>136****9119</t>
  </si>
  <si>
    <t>89本</t>
  </si>
  <si>
    <t>喀什九易广告有限公司</t>
  </si>
  <si>
    <t>916531******5HM85A</t>
  </si>
  <si>
    <t>65***040166</t>
  </si>
  <si>
    <t>段磊</t>
  </si>
  <si>
    <t>133****4125</t>
  </si>
  <si>
    <t>新疆海纳百味餐饮服务有限公司</t>
  </si>
  <si>
    <t>916531******CKAHXN</t>
  </si>
  <si>
    <t>65***033946</t>
  </si>
  <si>
    <t>苟亚强</t>
  </si>
  <si>
    <t>150****8321</t>
  </si>
  <si>
    <t>喀什企无忧企业管理咨询有限公司</t>
  </si>
  <si>
    <t>916531******FTL604</t>
  </si>
  <si>
    <t>65***300534</t>
  </si>
  <si>
    <t>韩霞</t>
  </si>
  <si>
    <t>173****5999</t>
  </si>
  <si>
    <t>新疆久诺工程项目管理有限公司</t>
  </si>
  <si>
    <t>916531******4X3T58</t>
  </si>
  <si>
    <t>65***291573</t>
  </si>
  <si>
    <t>王瑾</t>
  </si>
  <si>
    <t>166****6111</t>
  </si>
  <si>
    <t>新疆平安达商贸有限公司</t>
  </si>
  <si>
    <t>916531******3757X9</t>
  </si>
  <si>
    <t>李萍</t>
  </si>
  <si>
    <t>180****0851</t>
  </si>
  <si>
    <t>新疆恒通信息科技发展有限公司</t>
  </si>
  <si>
    <t>916531******LNA33X</t>
  </si>
  <si>
    <t>65***033608</t>
  </si>
  <si>
    <t>邱刚</t>
  </si>
  <si>
    <t>130****5698</t>
  </si>
  <si>
    <t>喀什双亿电子科技有限公司</t>
  </si>
  <si>
    <t>916531******6G7J2C</t>
  </si>
  <si>
    <t>65***295292</t>
  </si>
  <si>
    <t>苑庆珂</t>
  </si>
  <si>
    <t>181****0602</t>
  </si>
  <si>
    <t>新疆中喀房地产开发有限公司</t>
  </si>
  <si>
    <t>916531******324017</t>
  </si>
  <si>
    <t>65***049227</t>
  </si>
  <si>
    <t>卡得尔·扎伊丁</t>
  </si>
  <si>
    <t>150****3666</t>
  </si>
  <si>
    <t>喀什正典印务有限公司</t>
  </si>
  <si>
    <t>916531******DR538X</t>
  </si>
  <si>
    <t>65***294681</t>
  </si>
  <si>
    <t>夏桂芹</t>
  </si>
  <si>
    <t>138****6212</t>
  </si>
  <si>
    <t>新疆三源众力送变电工程有限公司喀什分公司</t>
  </si>
  <si>
    <t>916531******GN1TXY</t>
  </si>
  <si>
    <t>65***289928</t>
  </si>
  <si>
    <t>张剑峰</t>
  </si>
  <si>
    <t>152****7266</t>
  </si>
  <si>
    <t>新疆华拓信远工程造价管理有限公司喀什分公司</t>
  </si>
  <si>
    <t>916531******2UUH0C</t>
  </si>
  <si>
    <t>65***010662</t>
  </si>
  <si>
    <t>张永涛</t>
  </si>
  <si>
    <t>189****1609</t>
  </si>
  <si>
    <t>喀什新启光金属制品有限公司</t>
  </si>
  <si>
    <t>916531******C25F2R</t>
  </si>
  <si>
    <t>65***045591</t>
  </si>
  <si>
    <t>王万里</t>
  </si>
  <si>
    <t>153****5866</t>
  </si>
  <si>
    <t>新疆中天工程项目管理有限公司喀什分公司</t>
  </si>
  <si>
    <t>916531******06388R</t>
  </si>
  <si>
    <t>65***289990</t>
  </si>
  <si>
    <t>王承斌</t>
  </si>
  <si>
    <t>138****6639</t>
  </si>
  <si>
    <t>喀什汇鑫房地产开发有限公司</t>
  </si>
  <si>
    <t>916531******39475Y</t>
  </si>
  <si>
    <t>65***009457</t>
  </si>
  <si>
    <t>杨德鑫</t>
  </si>
  <si>
    <t>186****3666</t>
  </si>
  <si>
    <t>喀什梵邦商贸有限公司</t>
  </si>
  <si>
    <t>916531******KUKM69</t>
  </si>
  <si>
    <t>65***034949</t>
  </si>
  <si>
    <t>王东</t>
  </si>
  <si>
    <t>185****0016</t>
  </si>
  <si>
    <t>90本</t>
  </si>
  <si>
    <t>新疆泓宇双诚工程管理有限责任公司</t>
  </si>
  <si>
    <t>916531******5NLY9E</t>
  </si>
  <si>
    <t>42***74</t>
  </si>
  <si>
    <t>曲建强</t>
  </si>
  <si>
    <t>139****9555</t>
  </si>
  <si>
    <t>新疆和泰粒维网络技术有限公司</t>
  </si>
  <si>
    <t>916531******F11C6C</t>
  </si>
  <si>
    <t>65***294590</t>
  </si>
  <si>
    <t>189****8989</t>
  </si>
  <si>
    <t>新疆帅恒建材安装有限公司</t>
  </si>
  <si>
    <t>916531******UAMG99</t>
  </si>
  <si>
    <t>65***1329</t>
  </si>
  <si>
    <t>刘三明</t>
  </si>
  <si>
    <t>136****2333</t>
  </si>
  <si>
    <t>新疆禾昇供应链管理有限公司</t>
  </si>
  <si>
    <t>916531******J70X7G</t>
  </si>
  <si>
    <t>孙建平</t>
  </si>
  <si>
    <t>133****5088</t>
  </si>
  <si>
    <t>新疆和康达生物科技有限公司</t>
  </si>
  <si>
    <t>916531******171H89</t>
  </si>
  <si>
    <t>65***299958</t>
  </si>
  <si>
    <t>喀什宏大机动车驾驶员培训有限公司</t>
  </si>
  <si>
    <t>916531******188837</t>
  </si>
  <si>
    <t>艾散江·吐尔孙</t>
  </si>
  <si>
    <t>181****8999</t>
  </si>
  <si>
    <t>新疆机场集团天缘酒店管理有限责任公司喀什天缘国际酒店</t>
  </si>
  <si>
    <t>916531******09315Y</t>
  </si>
  <si>
    <t>31***5414</t>
  </si>
  <si>
    <t>袁志军</t>
  </si>
  <si>
    <t>130****1616</t>
  </si>
  <si>
    <t>92本</t>
  </si>
  <si>
    <t>新疆朝阳建设工程有限公司</t>
  </si>
  <si>
    <t>916531******04515M</t>
  </si>
  <si>
    <t>42***20</t>
  </si>
  <si>
    <t>郑健康</t>
  </si>
  <si>
    <t>139****5026</t>
  </si>
  <si>
    <t>93本</t>
  </si>
  <si>
    <t>喀什凯日旺建筑工程有限公司</t>
  </si>
  <si>
    <t>916531******299273</t>
  </si>
  <si>
    <t>31***9043</t>
  </si>
  <si>
    <t>买买提热依木·沙吾提</t>
  </si>
  <si>
    <t>138****3835</t>
  </si>
  <si>
    <t>喀什涵川财务咨询有限公司</t>
  </si>
  <si>
    <t>916531******F9Y426</t>
  </si>
  <si>
    <t>65***294601</t>
  </si>
  <si>
    <t>刘建梅</t>
  </si>
  <si>
    <t>136****0222</t>
  </si>
  <si>
    <t>喀什普天精神病医院有限公司</t>
  </si>
  <si>
    <t>916531******09MP6Y</t>
  </si>
  <si>
    <t>42***32</t>
  </si>
  <si>
    <t>李伯春</t>
  </si>
  <si>
    <t>181****9357</t>
  </si>
  <si>
    <t>95本</t>
  </si>
  <si>
    <t>新疆神康生物科技有限责任公司</t>
  </si>
  <si>
    <t>916531******697373</t>
  </si>
  <si>
    <t>65***291954</t>
  </si>
  <si>
    <t>赛米·图尔荪</t>
  </si>
  <si>
    <t>187****0042</t>
  </si>
  <si>
    <t>96本，续本一</t>
  </si>
  <si>
    <t>新疆万雄工程建设有限公司</t>
  </si>
  <si>
    <t>916531******604M5N</t>
  </si>
  <si>
    <t>65***292788</t>
  </si>
  <si>
    <t>马雄燕</t>
  </si>
  <si>
    <t>186****0887</t>
  </si>
  <si>
    <t>新疆德鑫恒瑞劳务有限喀什分公司</t>
  </si>
  <si>
    <t>916531******01MABJJJ472G</t>
  </si>
  <si>
    <t>65***033203</t>
  </si>
  <si>
    <t>吕健鑫</t>
  </si>
  <si>
    <t>133****2552</t>
  </si>
  <si>
    <t>喀什市金阳种植专业合作社</t>
  </si>
  <si>
    <t>936531******35991P</t>
  </si>
  <si>
    <t>65***292386</t>
  </si>
  <si>
    <t>郑胜利</t>
  </si>
  <si>
    <t>147****8485</t>
  </si>
  <si>
    <t>97本</t>
  </si>
  <si>
    <t>喀什嘉铭物业服务有限公司</t>
  </si>
  <si>
    <t>916531******YFWN4G</t>
  </si>
  <si>
    <t>31***2129</t>
  </si>
  <si>
    <t>徐朋飞</t>
  </si>
  <si>
    <t>150****9275</t>
  </si>
  <si>
    <t>喀什中铁飞豹快运物流有限公司</t>
  </si>
  <si>
    <t>916531******6K3C0Y</t>
  </si>
  <si>
    <t>65***291874</t>
  </si>
  <si>
    <t>吴淑莉</t>
  </si>
  <si>
    <t>151****7630</t>
  </si>
  <si>
    <t>喀什热诚商贸有限公司</t>
  </si>
  <si>
    <t>926531******MBM228</t>
  </si>
  <si>
    <t>65***057358</t>
  </si>
  <si>
    <t>卡斯木·库尔班</t>
  </si>
  <si>
    <t>136****5113</t>
  </si>
  <si>
    <t>喀什日报印务有限责任公司</t>
  </si>
  <si>
    <t>916531******02968N</t>
  </si>
  <si>
    <t>41***64</t>
  </si>
  <si>
    <t>张国庆</t>
  </si>
  <si>
    <t>189****1055</t>
  </si>
  <si>
    <t>喀什怡兴达机电设备有限公司</t>
  </si>
  <si>
    <t>916531******5BYC8F</t>
  </si>
  <si>
    <t>42***55</t>
  </si>
  <si>
    <t>仝军旗</t>
  </si>
  <si>
    <t>152****001</t>
  </si>
  <si>
    <t>喀什裕鑫顺贸易有限公司</t>
  </si>
  <si>
    <t>916531******JD989W</t>
  </si>
  <si>
    <t>65***021397</t>
  </si>
  <si>
    <t>徐风丽</t>
  </si>
  <si>
    <t>新疆德沃信息技术服务有限责任公司</t>
  </si>
  <si>
    <t>916531******RNWW2Y</t>
  </si>
  <si>
    <t>65***019407</t>
  </si>
  <si>
    <t>王浩</t>
  </si>
  <si>
    <t>166****0626</t>
  </si>
  <si>
    <t>喀什缘疆物业服务有限公司</t>
  </si>
  <si>
    <t>916531******WXNB8P</t>
  </si>
  <si>
    <t>65***050633</t>
  </si>
  <si>
    <t>王永乾</t>
  </si>
  <si>
    <t>四川智峰建设工程有限公司</t>
  </si>
  <si>
    <t>916531******ACWE24</t>
  </si>
  <si>
    <t>42***42</t>
  </si>
  <si>
    <t>倪小冬</t>
  </si>
  <si>
    <t>喀什玉城通讯信息服务哟西俺公司</t>
  </si>
  <si>
    <t>916531******53261Q</t>
  </si>
  <si>
    <t>65***291634</t>
  </si>
  <si>
    <t>152****0090</t>
  </si>
  <si>
    <t>新疆大龙房地产开发有限公司</t>
  </si>
  <si>
    <t>916531******THDE9L</t>
  </si>
  <si>
    <t>65***299420</t>
  </si>
  <si>
    <t>麦吾兰江·麦麦提吐尔逊</t>
  </si>
  <si>
    <t>176****3002</t>
  </si>
  <si>
    <t>喀什新雅印业有限公司</t>
  </si>
  <si>
    <t>916531******476459</t>
  </si>
  <si>
    <t>65***280163</t>
  </si>
  <si>
    <t>杨玉芹</t>
  </si>
  <si>
    <t>138****8111</t>
  </si>
  <si>
    <t>98本</t>
  </si>
  <si>
    <t>湖北胤曦建筑工程有限公司喀什分公司</t>
  </si>
  <si>
    <t>916531******NMY847</t>
  </si>
  <si>
    <t>65***053231</t>
  </si>
  <si>
    <t>程超</t>
  </si>
  <si>
    <t>173****5616</t>
  </si>
  <si>
    <t>喀什为民物业服务有限公司</t>
  </si>
  <si>
    <t>916531******RQYT8N</t>
  </si>
  <si>
    <t>65***293289</t>
  </si>
  <si>
    <t>孙合玉</t>
  </si>
  <si>
    <t>137****6857</t>
  </si>
  <si>
    <t>喀什鑫泽融资担保有限责任公司</t>
  </si>
  <si>
    <t>916531******29037T</t>
  </si>
  <si>
    <t>65***283258</t>
  </si>
  <si>
    <t>158****0950</t>
  </si>
  <si>
    <t>喀什汇通新丝路实业有限公司</t>
  </si>
  <si>
    <t>916531******786926</t>
  </si>
  <si>
    <t>65***290725</t>
  </si>
  <si>
    <t>张静</t>
  </si>
  <si>
    <t>186****9911</t>
  </si>
  <si>
    <t>喀什得胜企业管理咨询有限公司</t>
  </si>
  <si>
    <t>916531******6RCK2T</t>
  </si>
  <si>
    <t>阿布都克热穆·玉苏音</t>
  </si>
  <si>
    <t>138****9073</t>
  </si>
  <si>
    <t>新疆鑫川黔商贸有限公司</t>
  </si>
  <si>
    <t>916531******72WB32</t>
  </si>
  <si>
    <t>65***293755</t>
  </si>
  <si>
    <t>岳智</t>
  </si>
  <si>
    <t>182****5999</t>
  </si>
  <si>
    <t>新疆华扬联纵广告装饰工程有限公司</t>
  </si>
  <si>
    <t>916531******HGKH9A</t>
  </si>
  <si>
    <t>65***048608</t>
  </si>
  <si>
    <t>何汝秀</t>
  </si>
  <si>
    <t>158****0966</t>
  </si>
  <si>
    <t>新疆冰海洋国际贸易有限公司</t>
  </si>
  <si>
    <t>916531******89787Q</t>
  </si>
  <si>
    <t>65***296942</t>
  </si>
  <si>
    <t>努尔麦麦提·米吉提</t>
  </si>
  <si>
    <t>138****6930</t>
  </si>
  <si>
    <t>喀什乐康医院有限公司</t>
  </si>
  <si>
    <t>916531******53145A</t>
  </si>
  <si>
    <t>42***08</t>
  </si>
  <si>
    <t>米吉提·艾麦提</t>
  </si>
  <si>
    <t>189****0777</t>
  </si>
  <si>
    <t>喀什博洋广告有限责任公司</t>
  </si>
  <si>
    <t>916531******6TGK3U</t>
  </si>
  <si>
    <t>65***045613</t>
  </si>
  <si>
    <t>王春霞</t>
  </si>
  <si>
    <t>151****1197</t>
  </si>
  <si>
    <t>喀什市盛昊彩色印刷厂</t>
  </si>
  <si>
    <t>916531******ADBNXB</t>
  </si>
  <si>
    <t>65***065523</t>
  </si>
  <si>
    <t>肖莉娟</t>
  </si>
  <si>
    <t>159****6608</t>
  </si>
  <si>
    <t>喀什泰合鑫商贸有限公司</t>
  </si>
  <si>
    <t>916531******JQXY71</t>
  </si>
  <si>
    <t>65***033954</t>
  </si>
  <si>
    <t>肖志红</t>
  </si>
  <si>
    <t>159****6900</t>
  </si>
  <si>
    <t>99本</t>
  </si>
  <si>
    <t>喀什风云广告装饰工程有限公司</t>
  </si>
  <si>
    <t>916531******70647F</t>
  </si>
  <si>
    <t>65***048599</t>
  </si>
  <si>
    <t>牟玲丽</t>
  </si>
  <si>
    <t>133****6789</t>
  </si>
  <si>
    <t>新疆源远劳务服务有限公司</t>
  </si>
  <si>
    <t>916531******5J533G</t>
  </si>
  <si>
    <t>65***010878</t>
  </si>
  <si>
    <t>李金鸿</t>
  </si>
  <si>
    <t>159****7572</t>
  </si>
  <si>
    <t>新疆财康商务咨询有限公司</t>
  </si>
  <si>
    <t>916531******4DU81G</t>
  </si>
  <si>
    <t>65***4423</t>
  </si>
  <si>
    <t>麦麦提艾力·力提甫</t>
  </si>
  <si>
    <t>150****1347</t>
  </si>
  <si>
    <t>喀什荣讯商贸有限公司</t>
  </si>
  <si>
    <t>916531******UPQN2Q</t>
  </si>
  <si>
    <t>42***83</t>
  </si>
  <si>
    <t>李丽芳</t>
  </si>
  <si>
    <t>180****4603</t>
  </si>
  <si>
    <t>新疆城飞建设有限公司喀什分公司</t>
  </si>
  <si>
    <t>916531******B0E3XB</t>
  </si>
  <si>
    <t>65***289159</t>
  </si>
  <si>
    <t>李军利</t>
  </si>
  <si>
    <t>新疆新晖建设工程有限公司</t>
  </si>
  <si>
    <t>916531******50GC5C</t>
  </si>
  <si>
    <t>65***300456</t>
  </si>
  <si>
    <t>谢辉</t>
  </si>
  <si>
    <t>150****0206</t>
  </si>
  <si>
    <t>新疆筋斗云建设工程有限公司</t>
  </si>
  <si>
    <t>916531******KDGG5T</t>
  </si>
  <si>
    <t>65***062777</t>
  </si>
  <si>
    <t>阳小东</t>
  </si>
  <si>
    <t>湖北联齐建设有限公司喀什分公司</t>
  </si>
  <si>
    <t>916531******G23615</t>
  </si>
  <si>
    <t>65***049645</t>
  </si>
  <si>
    <t>鲍龙</t>
  </si>
  <si>
    <t>新疆祥安消防科技有限公司</t>
  </si>
  <si>
    <t>916531******PQ4X9R</t>
  </si>
  <si>
    <t>65***601</t>
  </si>
  <si>
    <t>唐圣茗</t>
  </si>
  <si>
    <t>喀什丝路印象文化传媒有限公司</t>
  </si>
  <si>
    <t>916531******N9D3A</t>
  </si>
  <si>
    <t>65***040660</t>
  </si>
  <si>
    <t>喀什金府国际贸易有限公司饮食分公司</t>
  </si>
  <si>
    <t>916531******75ET4T</t>
  </si>
  <si>
    <t>65***295395</t>
  </si>
  <si>
    <t>米尔扎提·麦麦提玉苏甫</t>
  </si>
  <si>
    <t>151****6304</t>
  </si>
  <si>
    <t>新疆喀什华驰汽车销售服务有限公司</t>
  </si>
  <si>
    <t>916531******7581XJ</t>
  </si>
  <si>
    <t>31***4881</t>
  </si>
  <si>
    <t>姜全宝</t>
  </si>
  <si>
    <t>099****19656</t>
  </si>
  <si>
    <t>喀什凯日旺物业服务有限公司</t>
  </si>
  <si>
    <t>916531******73601R</t>
  </si>
  <si>
    <t>65***299838</t>
  </si>
  <si>
    <t>买尔甫·萨吾提</t>
  </si>
  <si>
    <t>152****3436</t>
  </si>
  <si>
    <t>喀什荣达货运有限责任公司</t>
  </si>
  <si>
    <t>916531******5BW66P</t>
  </si>
  <si>
    <t>喀什玉龙环保产业有限公司</t>
  </si>
  <si>
    <t>916531******EP0R73</t>
  </si>
  <si>
    <t>65***058309</t>
  </si>
  <si>
    <t>皮云龙</t>
  </si>
  <si>
    <t>137****8408</t>
  </si>
  <si>
    <t>喀什惠生堂医药连锁有限责任公司</t>
  </si>
  <si>
    <t>916531******123188</t>
  </si>
  <si>
    <t>31***2965</t>
  </si>
  <si>
    <t>张春香</t>
  </si>
  <si>
    <t>138****6288</t>
  </si>
  <si>
    <t>101本，续本一，续本二</t>
  </si>
  <si>
    <t>新疆萨迪克国际投资有限公司</t>
  </si>
  <si>
    <t>916531******99598N</t>
  </si>
  <si>
    <t>65***291825</t>
  </si>
  <si>
    <t>萨迪克·努尔</t>
  </si>
  <si>
    <t>173****3355</t>
  </si>
  <si>
    <t>102本</t>
  </si>
  <si>
    <t>喀什瑞仕达仓储服务有限公司</t>
  </si>
  <si>
    <t>916531******557720</t>
  </si>
  <si>
    <t>65***5823</t>
  </si>
  <si>
    <t>卢禄</t>
  </si>
  <si>
    <t>新疆华瑞建筑安装工程有限公司</t>
  </si>
  <si>
    <t>916531******2JX860</t>
  </si>
  <si>
    <t>65***016640</t>
  </si>
  <si>
    <t>毛樟林</t>
  </si>
  <si>
    <t>183****7888</t>
  </si>
  <si>
    <t>沈阳安吉消防安装工程有限公司喀什分公司</t>
  </si>
  <si>
    <t>916531******X8XC6P</t>
  </si>
  <si>
    <t>65***297211</t>
  </si>
  <si>
    <t>毛龙</t>
  </si>
  <si>
    <t>157****2119</t>
  </si>
  <si>
    <t>喀什天元财务咨询有限公司</t>
  </si>
  <si>
    <t>916531******6XH15T</t>
  </si>
  <si>
    <t>65***2844</t>
  </si>
  <si>
    <t>李小亮</t>
  </si>
  <si>
    <t>150****6851</t>
  </si>
  <si>
    <t>喀什远大广告传媒有限公司</t>
  </si>
  <si>
    <t>916531******882890</t>
  </si>
  <si>
    <t>65***300511</t>
  </si>
  <si>
    <t>康健勇</t>
  </si>
  <si>
    <t>189****5588</t>
  </si>
  <si>
    <t>喀什阿利顿巴夏克农资有限责任公司</t>
  </si>
  <si>
    <t>916531******11719B</t>
  </si>
  <si>
    <t>65***296603</t>
  </si>
  <si>
    <t>图荪·塔吉</t>
  </si>
  <si>
    <t>130****3012</t>
  </si>
  <si>
    <t>喀什市申邦道路运输有限责任公司</t>
  </si>
  <si>
    <t>916531******LJ290G</t>
  </si>
  <si>
    <t>65***033848</t>
  </si>
  <si>
    <t>康新鄂</t>
  </si>
  <si>
    <t>138****3760</t>
  </si>
  <si>
    <t>喀什申通锦润物流有限公司</t>
  </si>
  <si>
    <t>916531******LG444L</t>
  </si>
  <si>
    <t>65***033851</t>
  </si>
  <si>
    <t>王海</t>
  </si>
  <si>
    <t>185****9961</t>
  </si>
  <si>
    <t>喀什新业房地产开发有限责任公司</t>
  </si>
  <si>
    <t>916531******95736B</t>
  </si>
  <si>
    <t>65***281718</t>
  </si>
  <si>
    <t>薛林</t>
  </si>
  <si>
    <t>135****6016</t>
  </si>
  <si>
    <t>103本</t>
  </si>
  <si>
    <t>喀什捷途汽车销售服务有限公司</t>
  </si>
  <si>
    <t>916531******KCB76E</t>
  </si>
  <si>
    <t>42***77</t>
  </si>
  <si>
    <t>曹辉</t>
  </si>
  <si>
    <t>186****3334</t>
  </si>
  <si>
    <t>喀什恒兴房产经纪有限公司喀什二分公司</t>
  </si>
  <si>
    <t>916531******DA3N27</t>
  </si>
  <si>
    <t>65***294915</t>
  </si>
  <si>
    <t>喀什欧陆经典物业服务有限公司</t>
  </si>
  <si>
    <t>916531******524710</t>
  </si>
  <si>
    <t>地里拜尔·买买提</t>
  </si>
  <si>
    <t>138****7253</t>
  </si>
  <si>
    <t>新疆新万福房地产开发有限公司</t>
  </si>
  <si>
    <t>916531******39287T</t>
  </si>
  <si>
    <t>65***291223</t>
  </si>
  <si>
    <t>吾吉艾合买提·哈斯木</t>
  </si>
  <si>
    <t>喀什沃德企业管理有限公司</t>
  </si>
  <si>
    <t>916531******2DG80W</t>
  </si>
  <si>
    <t>65***013774</t>
  </si>
  <si>
    <t>张磊</t>
  </si>
  <si>
    <t>182****2372</t>
  </si>
  <si>
    <t>喀什金岛房产经纪有限公司</t>
  </si>
  <si>
    <t>916531******HG505F</t>
  </si>
  <si>
    <t>65***297839</t>
  </si>
  <si>
    <t>买买提力·玉买江</t>
  </si>
  <si>
    <t>151****4669</t>
  </si>
  <si>
    <t>喀什农佳乐农业科技有限公司</t>
  </si>
  <si>
    <t>916531******GQWH79</t>
  </si>
  <si>
    <t>65***170254</t>
  </si>
  <si>
    <t>段新全</t>
  </si>
  <si>
    <t>188****6008</t>
  </si>
  <si>
    <t>104本</t>
  </si>
  <si>
    <t>喀什怡达货运有限责任公司</t>
  </si>
  <si>
    <t>916531******18663U</t>
  </si>
  <si>
    <t>42***30</t>
  </si>
  <si>
    <t>蒲新陵</t>
  </si>
  <si>
    <t>喀什广讯消防科技有限公司</t>
  </si>
  <si>
    <t>916531******4BJ356</t>
  </si>
  <si>
    <t>65***016504</t>
  </si>
  <si>
    <t>韩登辉</t>
  </si>
  <si>
    <t>138****0866</t>
  </si>
  <si>
    <t>新疆西亚建设工程有限公司</t>
  </si>
  <si>
    <t>916531******332A77</t>
  </si>
  <si>
    <t>65***010312</t>
  </si>
  <si>
    <t>先木西亚·麦麦提艾力</t>
  </si>
  <si>
    <t>180****4720</t>
  </si>
  <si>
    <t>喀什彼乐维工贸有限公司</t>
  </si>
  <si>
    <t>916531******54956F</t>
  </si>
  <si>
    <t>65***286354</t>
  </si>
  <si>
    <t>单新田</t>
  </si>
  <si>
    <t>187****8888</t>
  </si>
  <si>
    <t>喀什账房姑娘会计服务有限公司</t>
  </si>
  <si>
    <t>916531******2D864C</t>
  </si>
  <si>
    <t>65***300241</t>
  </si>
  <si>
    <t>单春燕</t>
  </si>
  <si>
    <t>187****3377</t>
  </si>
  <si>
    <t>******</t>
  </si>
  <si>
    <t>***</t>
  </si>
  <si>
    <t>****</t>
  </si>
  <si>
    <t>喀什市2022年企业社保补贴员工花名册</t>
  </si>
  <si>
    <t>姓名</t>
  </si>
  <si>
    <t>性别</t>
  </si>
  <si>
    <t>族别</t>
  </si>
  <si>
    <t>身份证号</t>
  </si>
  <si>
    <t>工作单位</t>
  </si>
  <si>
    <t>就业创业证号码</t>
  </si>
  <si>
    <t>社会保险编号</t>
  </si>
  <si>
    <t>养老单位
缴纳部分</t>
  </si>
  <si>
    <t>医疗单位
缴纳部分</t>
  </si>
  <si>
    <t>失业单位
缴纳部分</t>
  </si>
  <si>
    <t>缴费所属时间</t>
  </si>
  <si>
    <t>审批金额</t>
  </si>
  <si>
    <t>备注(享受次数)</t>
  </si>
  <si>
    <t>所属乡镇街道</t>
  </si>
  <si>
    <t>现住地址</t>
  </si>
  <si>
    <t>联系方式</t>
  </si>
  <si>
    <t>尚肖娴</t>
  </si>
  <si>
    <t>女</t>
  </si>
  <si>
    <t>汉族</t>
  </si>
  <si>
    <t>653101198104111226</t>
  </si>
  <si>
    <t>6531010019000185</t>
  </si>
  <si>
    <t>65314297257</t>
  </si>
  <si>
    <t>202207-202212</t>
  </si>
  <si>
    <t>新疆喀什市尤木拉克协海尔路3号院2号楼4单元431号</t>
  </si>
  <si>
    <t>王赢</t>
  </si>
  <si>
    <t>220721198605150026</t>
  </si>
  <si>
    <t>6531010021003888</t>
  </si>
  <si>
    <t>吉林省前郭尔罗斯蒙古族自治县前郭尔罗斯镇文化街文胜委11组</t>
  </si>
  <si>
    <t>新疆喀什人民西路186号草湖宾馆2楼206室</t>
  </si>
  <si>
    <t>刘小全</t>
  </si>
  <si>
    <t>男</t>
  </si>
  <si>
    <t>512326197711020950</t>
  </si>
  <si>
    <t>6531010021003889</t>
  </si>
  <si>
    <t>重庆市武隆区芙蓉街道</t>
  </si>
  <si>
    <t>新疆喀什西域大道153号（新晨光花园小区二期）</t>
  </si>
  <si>
    <t>邱小红</t>
  </si>
  <si>
    <t>510522198201257446</t>
  </si>
  <si>
    <t>6531010421003890</t>
  </si>
  <si>
    <t>四川省合江县白鹿镇峨名村一社40号</t>
  </si>
  <si>
    <t>新疆喀什西域大道154号（新晨光花园小区二期）</t>
  </si>
  <si>
    <t>徐慧洁</t>
  </si>
  <si>
    <t>370881198812133047</t>
  </si>
  <si>
    <t>6531010021003891</t>
  </si>
  <si>
    <t>新疆市亿城国际A座901</t>
  </si>
  <si>
    <t>新疆喀什海天家园小区九号楼1单元1171室</t>
  </si>
  <si>
    <t>钟燕春</t>
  </si>
  <si>
    <t>510923198909186469</t>
  </si>
  <si>
    <t>6531011022011703</t>
  </si>
  <si>
    <t>202207-202209</t>
  </si>
  <si>
    <t>四川省新津县方兴镇花碑2组28号</t>
  </si>
  <si>
    <t>喀什市夏马勒巴格镇团结（8）村3组（团结小区）6号</t>
  </si>
  <si>
    <t>赖长征</t>
  </si>
  <si>
    <t>510311197511151933</t>
  </si>
  <si>
    <t>6531011022011709</t>
  </si>
  <si>
    <t>四川省自贡市沿滩区沿滩镇飞跃村8组3号</t>
  </si>
  <si>
    <t>喀什市西环路77号院553号</t>
  </si>
  <si>
    <t>伏敏敏</t>
  </si>
  <si>
    <t>653130199705060029</t>
  </si>
  <si>
    <t>6531010419014507</t>
  </si>
  <si>
    <t>653142848322</t>
  </si>
  <si>
    <t>202207-202210</t>
  </si>
  <si>
    <t>多来特巴格乡9村</t>
  </si>
  <si>
    <t>多来特巴格乡9村
喀什花园D区B9号楼</t>
  </si>
  <si>
    <t>尚建奇</t>
  </si>
  <si>
    <t>623023199308132514</t>
  </si>
  <si>
    <t>6531010019014049</t>
  </si>
  <si>
    <t>653147284223</t>
  </si>
  <si>
    <t>202207-202207</t>
  </si>
  <si>
    <t>新疆疏勒县草湖镇41团</t>
  </si>
  <si>
    <t>新疆疏勒县草湖镇41团8连3区5栋3号</t>
  </si>
  <si>
    <t>吉金</t>
  </si>
  <si>
    <t>653124199502034632</t>
  </si>
  <si>
    <t>6531240019000004</t>
  </si>
  <si>
    <t>653141987862</t>
  </si>
  <si>
    <t>新疆泽普县泽普镇</t>
  </si>
  <si>
    <t>新疆泽普县泽普镇南大街10号院</t>
  </si>
  <si>
    <t>汪亮亮</t>
  </si>
  <si>
    <t>65302219930618001X</t>
  </si>
  <si>
    <t>6531010419011283</t>
  </si>
  <si>
    <t>653147284207</t>
  </si>
  <si>
    <t>喀什市多来特巴格乡</t>
  </si>
  <si>
    <t>喀什市多来特巴格乡发展大道26号院C13号楼一单元1051号</t>
  </si>
  <si>
    <t>努力夏提·别克苏勒坦</t>
  </si>
  <si>
    <t>哈萨克族</t>
  </si>
  <si>
    <t>654127199212201551</t>
  </si>
  <si>
    <t>6531010421002808</t>
  </si>
  <si>
    <t>653147399860</t>
  </si>
  <si>
    <t>3</t>
  </si>
  <si>
    <t>浩罕乡小亚朗村</t>
  </si>
  <si>
    <t>盛世嘉园一期5号楼3单元3161室</t>
  </si>
  <si>
    <t>明明</t>
  </si>
  <si>
    <t>蒙古族</t>
  </si>
  <si>
    <t>152322198911140713</t>
  </si>
  <si>
    <t>6531010421002811</t>
  </si>
  <si>
    <t>653147399855</t>
  </si>
  <si>
    <t>喀什市多来特巴格乡喀什市和平路191号院汇城新时代二期13号楼二单元2115室</t>
  </si>
  <si>
    <t>陈顺熙</t>
  </si>
  <si>
    <t>620321199603251533</t>
  </si>
  <si>
    <t>6531010421002799</t>
  </si>
  <si>
    <t>653143204928</t>
  </si>
  <si>
    <t>喀什市东湖街道</t>
  </si>
  <si>
    <t>东湖街道东湖小区54号楼三单元309</t>
  </si>
  <si>
    <t>马玉华</t>
  </si>
  <si>
    <t>653101196812052029</t>
  </si>
  <si>
    <t>6531010020002053</t>
  </si>
  <si>
    <t>653142722565</t>
  </si>
  <si>
    <t>喀什市西公园街道</t>
  </si>
  <si>
    <t>喀什市西公园街道园丁路016号院12号片区6号楼4单元431室</t>
  </si>
  <si>
    <t>朱昉</t>
  </si>
  <si>
    <t>653222197212270024</t>
  </si>
  <si>
    <t>6531010022000198</t>
  </si>
  <si>
    <t>653142229777</t>
  </si>
  <si>
    <t>2</t>
  </si>
  <si>
    <t>尤木拉克协海尔路社区吾斯塘博依街道</t>
  </si>
  <si>
    <t>喀什市人民西路186号院1号楼2单元251号尤木拉克协海尔路社区吾斯塘博依街道</t>
  </si>
  <si>
    <t>贾涛</t>
  </si>
  <si>
    <t>511321199505121474</t>
  </si>
  <si>
    <t>6531011022000186</t>
  </si>
  <si>
    <t>650110520155</t>
  </si>
  <si>
    <t>喀什市人民东路南一巷054号院4号楼1单元121室</t>
  </si>
  <si>
    <t>萨代提·阿纳伊提</t>
  </si>
  <si>
    <t>维族</t>
  </si>
  <si>
    <t>653125199505012822</t>
  </si>
  <si>
    <t>6501021019000055</t>
  </si>
  <si>
    <t>喀什市东湖街道时代广场社区东湖老区11号楼241房子单元</t>
  </si>
  <si>
    <t>古丽孙尼亚孜·艾力</t>
  </si>
  <si>
    <t>653125199901012525</t>
  </si>
  <si>
    <t>6531011022000183</t>
  </si>
  <si>
    <t>喀什市东湖街道时代广场社区东湖老区11号楼2单元241室</t>
  </si>
  <si>
    <t>凯丽比努尔·克热木</t>
  </si>
  <si>
    <t>653121199503152666</t>
  </si>
  <si>
    <t>6531011022000185</t>
  </si>
  <si>
    <t>喀什市东湖街道时代广场社区东湖老区11号楼2单元241</t>
  </si>
  <si>
    <t>努尔比耶·阿卜拉</t>
  </si>
  <si>
    <t>653122199609101142</t>
  </si>
  <si>
    <t>6531011022000187</t>
  </si>
  <si>
    <t>新疆疏勒县洋大曼乡</t>
  </si>
  <si>
    <t>新疆疏勒县洋大曼乡13村2组068号</t>
  </si>
  <si>
    <t>张辉国</t>
  </si>
  <si>
    <t>653122197301050036</t>
  </si>
  <si>
    <t>6531010020004491</t>
  </si>
  <si>
    <t>653141741783</t>
  </si>
  <si>
    <t>恰萨街道汇城社区</t>
  </si>
  <si>
    <t>恰萨街道汇城社区，伽兴小区3号楼3单元331</t>
  </si>
  <si>
    <t>少开提·玉山</t>
  </si>
  <si>
    <t>653127199505080676</t>
  </si>
  <si>
    <t>6531011022000192</t>
  </si>
  <si>
    <t>653142228319</t>
  </si>
  <si>
    <t>喀什市多来特巴格乡9村</t>
  </si>
  <si>
    <t>喀什市多来特巴格乡9村喀什花园D区B7栋楼1单元1402室</t>
  </si>
  <si>
    <t>阿布都艾尼·吐拉洪</t>
  </si>
  <si>
    <t>653101199504024011</t>
  </si>
  <si>
    <t>6531010022000192</t>
  </si>
  <si>
    <t>653143221377</t>
  </si>
  <si>
    <t>喀什市东湖街道纺织厂家属院63号楼三单元351</t>
  </si>
  <si>
    <t>亚库普·如则</t>
  </si>
  <si>
    <t>653121199101272438</t>
  </si>
  <si>
    <t>6531010020005357</t>
  </si>
  <si>
    <t>653143273027</t>
  </si>
  <si>
    <t>疏附县兰干镇</t>
  </si>
  <si>
    <t>疏附县兰干镇喀尼迪尔村5组115号</t>
  </si>
  <si>
    <t>张英明</t>
  </si>
  <si>
    <t>370683199507276814</t>
  </si>
  <si>
    <t>6531011022000194</t>
  </si>
  <si>
    <t>653143385745</t>
  </si>
  <si>
    <t>多来特巴格乡13村</t>
  </si>
  <si>
    <t>多来特巴格乡13村喀什花园A区22号楼1单元133</t>
  </si>
  <si>
    <t>木合塔尔·吾布力卡斯木</t>
  </si>
  <si>
    <t>653130199712031779</t>
  </si>
  <si>
    <t>6531010022000202</t>
  </si>
  <si>
    <t>653144410863</t>
  </si>
  <si>
    <t>多来提巴格乡9村</t>
  </si>
  <si>
    <t>多来提巴格乡9村社区喀什花园D区B9栋楼2单元405</t>
  </si>
  <si>
    <t>艾克热木江·艾尼瓦尔</t>
  </si>
  <si>
    <t>653101199209141231</t>
  </si>
  <si>
    <t>6531010022000195</t>
  </si>
  <si>
    <t>653147415839</t>
  </si>
  <si>
    <t>吾斯塘博依街道色满社区</t>
  </si>
  <si>
    <t>喀什地区行署家属院（新1号楼1单元151号）吾斯塘博依街道色满社区</t>
  </si>
  <si>
    <t>付开创</t>
  </si>
  <si>
    <t>411426199502184836</t>
  </si>
  <si>
    <t>6531011022000196</t>
  </si>
  <si>
    <t>656500173351</t>
  </si>
  <si>
    <t>东湖街道时代广场社区人民东路195号4号楼1单元121室</t>
  </si>
  <si>
    <t>麦尔耶姆·阿卜力孜</t>
  </si>
  <si>
    <t>653121199612152948</t>
  </si>
  <si>
    <t>6531011022090857</t>
  </si>
  <si>
    <t>1</t>
  </si>
  <si>
    <t>喀什市伯什克然木乡</t>
  </si>
  <si>
    <t>伯什托克拉克村12组43号</t>
  </si>
  <si>
    <t>吾拉木江·艾海提</t>
  </si>
  <si>
    <t>653125198902100231</t>
  </si>
  <si>
    <t>6531011022090859</t>
  </si>
  <si>
    <t>莎车县莎车镇</t>
  </si>
  <si>
    <t>英买里路1号院22号</t>
  </si>
  <si>
    <t>热孜瓦古丽·依力哈木</t>
  </si>
  <si>
    <t>653101199611120025</t>
  </si>
  <si>
    <t>6531010022092318</t>
  </si>
  <si>
    <t>202209-202212</t>
  </si>
  <si>
    <t>喀什市恰萨街道</t>
  </si>
  <si>
    <t>喀什市天南路社区105号院华鑫南小区六号片区7号楼2单元252室</t>
  </si>
  <si>
    <t>王学森</t>
  </si>
  <si>
    <t>620422198110157431</t>
  </si>
  <si>
    <t>6531010022095504</t>
  </si>
  <si>
    <t>6531100399402</t>
  </si>
  <si>
    <t>库木代尔瓦札街道古城社区</t>
  </si>
  <si>
    <t>水文局家属院2号楼1单元5楼151号</t>
  </si>
  <si>
    <t>阿力木·艾买提</t>
  </si>
  <si>
    <t>维吾尔族</t>
  </si>
  <si>
    <t>653122199209102613</t>
  </si>
  <si>
    <t>6531221022050236</t>
  </si>
  <si>
    <t>库木西力克乡</t>
  </si>
  <si>
    <t>新疆疏勒县库木西力克乡喀拉墩村6组062号</t>
  </si>
  <si>
    <t>马穆提江·阿布力米提</t>
  </si>
  <si>
    <t>653121199501031238</t>
  </si>
  <si>
    <t>6531211022024388</t>
  </si>
  <si>
    <t>沙依巴格</t>
  </si>
  <si>
    <t>新疆疏附县沙依巴格乡肖尔村7组003号</t>
  </si>
  <si>
    <t>吾甫尔·塔石</t>
  </si>
  <si>
    <t>653101197110012895</t>
  </si>
  <si>
    <t>6531010022019058</t>
  </si>
  <si>
    <t>653141741325</t>
  </si>
  <si>
    <t>解放南路</t>
  </si>
  <si>
    <t>新疆喀什市解放南路370号院4号楼4单元442号</t>
  </si>
  <si>
    <t>买吾拉尼江·帕拉提</t>
  </si>
  <si>
    <t>653101198610240813</t>
  </si>
  <si>
    <t>6531010022019072</t>
  </si>
  <si>
    <t>653141926960</t>
  </si>
  <si>
    <t>阔纳机场路</t>
  </si>
  <si>
    <t>新疆喀什市阔纳机场路72号院2号楼1单元112号</t>
  </si>
  <si>
    <t>莫尔帕孜江·麦麦提艾力</t>
  </si>
  <si>
    <t>653101197803250810</t>
  </si>
  <si>
    <t>6531010021001607</t>
  </si>
  <si>
    <t>653142007454</t>
  </si>
  <si>
    <t>阔纳代尔瓦扎巷</t>
  </si>
  <si>
    <t>新疆喀什市阔纳代尔瓦扎巷4组11号</t>
  </si>
  <si>
    <t>阿布都艾尼·阿布都热依木</t>
  </si>
  <si>
    <t>653101199302171216</t>
  </si>
  <si>
    <t>6531010022019089</t>
  </si>
  <si>
    <t>653142017644</t>
  </si>
  <si>
    <t>诺尔贝希巷</t>
  </si>
  <si>
    <t>新疆喀什市诺尔贝希巷艾提尕尔社区13组65号</t>
  </si>
  <si>
    <t>伊卜拉伊木·图尔荪</t>
  </si>
  <si>
    <t>653022199503241213</t>
  </si>
  <si>
    <t>6531010022019095</t>
  </si>
  <si>
    <t>653142051808</t>
  </si>
  <si>
    <t>色满路</t>
  </si>
  <si>
    <t>新疆喀什市色满路285号院7幢1单元111号</t>
  </si>
  <si>
    <t>米日班·阿不力米提</t>
  </si>
  <si>
    <t>653101199612214023</t>
  </si>
  <si>
    <t>6531010022019100</t>
  </si>
  <si>
    <t>653142063043</t>
  </si>
  <si>
    <t>夏马勒巴格镇</t>
  </si>
  <si>
    <t>新疆喀什市夏马勒巴格镇库如克铁热克村4组143号</t>
  </si>
  <si>
    <t>帕热提江·帕拉提</t>
  </si>
  <si>
    <t>653101198309141250</t>
  </si>
  <si>
    <t>6531010022019118</t>
  </si>
  <si>
    <t>653143025141</t>
  </si>
  <si>
    <t>尤木拉克协海尔</t>
  </si>
  <si>
    <t>新疆喀什市尤木拉克协海尔路153号院2号楼1单元152室</t>
  </si>
  <si>
    <t>图尔荪江·图尔贡</t>
  </si>
  <si>
    <t>653121198912041911</t>
  </si>
  <si>
    <t>6531011022019122</t>
  </si>
  <si>
    <t>653143060011</t>
  </si>
  <si>
    <t>帕哈太克里乡</t>
  </si>
  <si>
    <t>新疆喀什市帕哈太克里乡索古鲁克村3组207号</t>
  </si>
  <si>
    <t>艾散·约赛尹</t>
  </si>
  <si>
    <t>653122198209151816</t>
  </si>
  <si>
    <t>6531221022079804</t>
  </si>
  <si>
    <t>653143246074</t>
  </si>
  <si>
    <t>塔孜洪乡</t>
  </si>
  <si>
    <t>新疆疏勒县塔孜洪乡尤喀克霍伊拉村2组016号</t>
  </si>
  <si>
    <t>阿迪力·图尔荪</t>
  </si>
  <si>
    <t>653122199502100035</t>
  </si>
  <si>
    <t>6531010418000708</t>
  </si>
  <si>
    <t>653143275957</t>
  </si>
  <si>
    <t>疏勒镇阔纳巴扎村</t>
  </si>
  <si>
    <t>新疆疏勒县疏勒镇阔纳巴扎村2组010号</t>
  </si>
  <si>
    <t>麦麦提热夏提·麦麦提明</t>
  </si>
  <si>
    <t>653101199305115615</t>
  </si>
  <si>
    <t>6531010022019128</t>
  </si>
  <si>
    <t>653143336829</t>
  </si>
  <si>
    <t>浩罕乡库尔普提克村</t>
  </si>
  <si>
    <t>新疆喀什市浩罕乡库尔普提克村3组84号</t>
  </si>
  <si>
    <t>李迅</t>
  </si>
  <si>
    <t>411121199003221032</t>
  </si>
  <si>
    <t>6531011022019136</t>
  </si>
  <si>
    <t>653147281855</t>
  </si>
  <si>
    <t>辛安镇</t>
  </si>
  <si>
    <t>河南省舞阳县辛安镇沟李村68号</t>
  </si>
  <si>
    <t>19909983208</t>
  </si>
  <si>
    <t>韩浩宇</t>
  </si>
  <si>
    <t>回族</t>
  </si>
  <si>
    <t>652322199907012519</t>
  </si>
  <si>
    <t>6531011022019143</t>
  </si>
  <si>
    <t>653147398210</t>
  </si>
  <si>
    <t>米东区</t>
  </si>
  <si>
    <t>乌鲁木齐市米东区马场湖二巷138号幢103室</t>
  </si>
  <si>
    <t>排祖拉·艾肯江</t>
  </si>
  <si>
    <t>653101200005234052</t>
  </si>
  <si>
    <t>6531010022090828</t>
  </si>
  <si>
    <t>6531100162908</t>
  </si>
  <si>
    <t>如克铁热克村</t>
  </si>
  <si>
    <t>新疆喀什市西域大道街道库如克铁热克村4组084号</t>
  </si>
  <si>
    <t>艾力亚斯江·买买提明</t>
  </si>
  <si>
    <t>653101199910092415</t>
  </si>
  <si>
    <t>6531010022090829</t>
  </si>
  <si>
    <t>653142048147</t>
  </si>
  <si>
    <t>色满乡</t>
  </si>
  <si>
    <t>新疆喀什市色满乡明珠路13号院4单元422号</t>
  </si>
  <si>
    <t>亚库普·艾萨</t>
  </si>
  <si>
    <t>653122199309252694</t>
  </si>
  <si>
    <t>6531221022050190</t>
  </si>
  <si>
    <t>202210-202212</t>
  </si>
  <si>
    <t>新疆疏勒县库木西力克乡喀拉墩村6组037号</t>
  </si>
  <si>
    <t>艾克拜尔·依明</t>
  </si>
  <si>
    <t>653101199609190817</t>
  </si>
  <si>
    <t>6531010023000113</t>
  </si>
  <si>
    <t>653142193472</t>
  </si>
  <si>
    <t>墩美其特巷</t>
  </si>
  <si>
    <t>新疆喀什市墩美其特巷1组2号</t>
  </si>
  <si>
    <t>木合甫力江·莫合塔尔</t>
  </si>
  <si>
    <t>653101200010254816</t>
  </si>
  <si>
    <t>6531011022083892</t>
  </si>
  <si>
    <t>乃则尔巴格镇</t>
  </si>
  <si>
    <t>新疆喀什市乃则尔巴格镇巴格艾日克村4组37号</t>
  </si>
  <si>
    <t>艾麦提·吐逊</t>
  </si>
  <si>
    <t>65310119980915487X</t>
  </si>
  <si>
    <t>6531010022003446</t>
  </si>
  <si>
    <t>202208-202212</t>
  </si>
  <si>
    <t>机场路</t>
  </si>
  <si>
    <t>新疆喀什市机场路356号院14号片区6号楼2单元232号</t>
  </si>
  <si>
    <t>伊卜拉伊木·阿不都克力木</t>
  </si>
  <si>
    <t>653101199607045659</t>
  </si>
  <si>
    <t>6531010022066921</t>
  </si>
  <si>
    <t>浩罕乡</t>
  </si>
  <si>
    <t>新疆喀什市浩罕乡库恰贝西村1组312号</t>
  </si>
  <si>
    <t>阿布都沙拉木·卡的</t>
  </si>
  <si>
    <t>653101198907214413</t>
  </si>
  <si>
    <t>6531010022025102</t>
  </si>
  <si>
    <t>多来特巴格乡</t>
  </si>
  <si>
    <t>新疆喀什市多来特巴格乡艾斯里库勒村1组237号</t>
  </si>
  <si>
    <t>杨伟</t>
  </si>
  <si>
    <t>510921197912206910</t>
  </si>
  <si>
    <t>6531010022090840</t>
  </si>
  <si>
    <t>6531100209982</t>
  </si>
  <si>
    <t>新疆喀什市帕哈太克里乡</t>
  </si>
  <si>
    <t>高小龙</t>
  </si>
  <si>
    <t>653122197309080010</t>
  </si>
  <si>
    <t>6531010022090826</t>
  </si>
  <si>
    <t>653143199385</t>
  </si>
  <si>
    <t>大众路</t>
  </si>
  <si>
    <t>大众路兴鑫花园小区3号楼2单元211号</t>
  </si>
  <si>
    <t>阿卜杜外力·艾尼瓦尔</t>
  </si>
  <si>
    <t>653121200306102913</t>
  </si>
  <si>
    <t>6531011022090874</t>
  </si>
  <si>
    <t>65112620794</t>
  </si>
  <si>
    <t>202207-202208</t>
  </si>
  <si>
    <t>伯什克然木乡</t>
  </si>
  <si>
    <t>阿亚克斯代村7组38号</t>
  </si>
  <si>
    <t>阿依孜米古丽·图尔荪</t>
  </si>
  <si>
    <t>653129199901051861</t>
  </si>
  <si>
    <t>6531010022090842</t>
  </si>
  <si>
    <t>6513808810</t>
  </si>
  <si>
    <t>塔合塔克瑞克村2组259号</t>
  </si>
  <si>
    <t>乃斯肉拉·阿迪力</t>
  </si>
  <si>
    <t>653101200106144419</t>
  </si>
  <si>
    <t>6531010022090834</t>
  </si>
  <si>
    <t>653142061961</t>
  </si>
  <si>
    <t>202207-202211</t>
  </si>
  <si>
    <t>恰萨街道</t>
  </si>
  <si>
    <t>塔尔吾古孜村3组266</t>
  </si>
  <si>
    <t>玉散·吾普尔江</t>
  </si>
  <si>
    <t>653121199103082910</t>
  </si>
  <si>
    <t>653101102237817</t>
  </si>
  <si>
    <t>65101204375</t>
  </si>
  <si>
    <t>古城村5组22号</t>
  </si>
  <si>
    <t>18440329808</t>
  </si>
  <si>
    <t>巴拉提·艾力</t>
  </si>
  <si>
    <t>653121199404162914</t>
  </si>
  <si>
    <t>6531011022090869</t>
  </si>
  <si>
    <t>65101204877</t>
  </si>
  <si>
    <t>罕乌依村4组66号</t>
  </si>
  <si>
    <t>15660380947</t>
  </si>
  <si>
    <t>艾孜热提艾力·玉苏普</t>
  </si>
  <si>
    <t>653121198910102450</t>
  </si>
  <si>
    <t>6531210420000097</t>
  </si>
  <si>
    <t>65102589130</t>
  </si>
  <si>
    <t>兰干镇</t>
  </si>
  <si>
    <t>克孜勒古力村3组050号</t>
  </si>
  <si>
    <t>17881391362</t>
  </si>
  <si>
    <t>阿卜杜热合曼·阿布都克热穆</t>
  </si>
  <si>
    <t>653121199205170938</t>
  </si>
  <si>
    <t>6531211022011803</t>
  </si>
  <si>
    <t>65102858786</t>
  </si>
  <si>
    <t>布拉克苏乡</t>
  </si>
  <si>
    <t>阿热勒村4组070号</t>
  </si>
  <si>
    <t>13657505871</t>
  </si>
  <si>
    <t>阿卜杜外力·库尔班</t>
  </si>
  <si>
    <t>65312919840611201X</t>
  </si>
  <si>
    <t>6531211022006636</t>
  </si>
  <si>
    <t>65103213424</t>
  </si>
  <si>
    <t>克孜勒古力村6组幸福佳苑小区183号</t>
  </si>
  <si>
    <t>15276933000</t>
  </si>
  <si>
    <t>艾沙·吐拉甫</t>
  </si>
  <si>
    <t>653121198506102416</t>
  </si>
  <si>
    <t>6531211022076989</t>
  </si>
  <si>
    <t>65103213481</t>
  </si>
  <si>
    <t>克孜力古力村5组060号</t>
  </si>
  <si>
    <t>19990699095</t>
  </si>
  <si>
    <t>艾麦提江·阿木提</t>
  </si>
  <si>
    <t>653121198406132490</t>
  </si>
  <si>
    <t>6531211022053434</t>
  </si>
  <si>
    <t>65103620752</t>
  </si>
  <si>
    <t>克孜勒古力村6组幸福佳苑小区026号</t>
  </si>
  <si>
    <t>13657558087</t>
  </si>
  <si>
    <t>阿力穆江·卡斯穆</t>
  </si>
  <si>
    <t>653121199205250911</t>
  </si>
  <si>
    <t>6531211022023257</t>
  </si>
  <si>
    <t>65105398775</t>
  </si>
  <si>
    <t>阿热勒村2组067号</t>
  </si>
  <si>
    <t>19190270668</t>
  </si>
  <si>
    <t>帕提姑丽·努尔麦麦提</t>
  </si>
  <si>
    <t>65312119970103242X</t>
  </si>
  <si>
    <t>6531011022015267</t>
  </si>
  <si>
    <t>65109996445</t>
  </si>
  <si>
    <t>吐万克毛拉扎德村3组103号</t>
  </si>
  <si>
    <t>玉苏甫·库尔班</t>
  </si>
  <si>
    <t>653121199611062932</t>
  </si>
  <si>
    <t>6531011022046003</t>
  </si>
  <si>
    <t>65110006295</t>
  </si>
  <si>
    <t>罕乌依村4组41号</t>
  </si>
  <si>
    <t>艾合麦提·奥布力喀斯木</t>
  </si>
  <si>
    <t>653122199605063118</t>
  </si>
  <si>
    <t>6531221022060005</t>
  </si>
  <si>
    <t>65110393063</t>
  </si>
  <si>
    <t>牙普泉镇</t>
  </si>
  <si>
    <t>尤喀克通鲁克村牙普泉镇10村</t>
  </si>
  <si>
    <t>18999639324</t>
  </si>
  <si>
    <t>艾山·吾布力</t>
  </si>
  <si>
    <t>653121199812242454</t>
  </si>
  <si>
    <t>6531211022077180</t>
  </si>
  <si>
    <t>65112064097</t>
  </si>
  <si>
    <t>克孜勒古力村1组034号</t>
  </si>
  <si>
    <t>15739937385</t>
  </si>
  <si>
    <t>艾萨·肉孜</t>
  </si>
  <si>
    <t>653121200012012410</t>
  </si>
  <si>
    <t>6531211022018166</t>
  </si>
  <si>
    <t>65114205179</t>
  </si>
  <si>
    <t>克孜勒古力村5组020号</t>
  </si>
  <si>
    <t>符丽荣</t>
  </si>
  <si>
    <t>51132419870113260X</t>
  </si>
  <si>
    <t>6531010022089773</t>
  </si>
  <si>
    <t>650111082418</t>
  </si>
  <si>
    <t>库木德尔瓦孜街道</t>
  </si>
  <si>
    <t>加拉买里斯村1组020号阳光花园小区3号楼1单元303号</t>
  </si>
  <si>
    <t>吕章土</t>
  </si>
  <si>
    <t>513624198308170237</t>
  </si>
  <si>
    <t>6531011022090884</t>
  </si>
  <si>
    <t>650111082426</t>
  </si>
  <si>
    <t>临泽县鸭暖乡</t>
  </si>
  <si>
    <t>王红丹</t>
  </si>
  <si>
    <t>62242519900922384X</t>
  </si>
  <si>
    <t>6531010022013973</t>
  </si>
  <si>
    <t>650111152813</t>
  </si>
  <si>
    <t>色满路山水嘉园小区10号楼2单元252室</t>
  </si>
  <si>
    <t>18399597433</t>
  </si>
  <si>
    <t>艾孜麦提江·艾萨</t>
  </si>
  <si>
    <t>65312120000813241X</t>
  </si>
  <si>
    <t>6531211022054216</t>
  </si>
  <si>
    <t>653143906359</t>
  </si>
  <si>
    <t>克孜力古力村023号</t>
  </si>
  <si>
    <t>17690035882</t>
  </si>
  <si>
    <t>热依穆·吾拉穆</t>
  </si>
  <si>
    <t>653121199205043330</t>
  </si>
  <si>
    <t>6531010019000632</t>
  </si>
  <si>
    <t>653146775414</t>
  </si>
  <si>
    <t>阿瓦提乡</t>
  </si>
  <si>
    <t>喀什市阿瓦提乡7村2组</t>
  </si>
  <si>
    <t>刘天宇</t>
  </si>
  <si>
    <t>622224198807282519</t>
  </si>
  <si>
    <t>6531011022090881</t>
  </si>
  <si>
    <t>650111082442</t>
  </si>
  <si>
    <t>城西（5）村二三产业园21号院</t>
  </si>
  <si>
    <t>赵彩霞</t>
  </si>
  <si>
    <t>汉</t>
  </si>
  <si>
    <t>622301198408037103</t>
  </si>
  <si>
    <t>6531010020005778</t>
  </si>
  <si>
    <t>新疆阿克苏市民主路13号4号楼1单元601</t>
  </si>
  <si>
    <t>温燕华</t>
  </si>
  <si>
    <t>650102197803200040</t>
  </si>
  <si>
    <t>6531010020005779</t>
  </si>
  <si>
    <t>新疆乌鲁木齐市天山区青年路38号38号楼3单元201号</t>
  </si>
  <si>
    <t>任杰</t>
  </si>
  <si>
    <t>650103197808310616</t>
  </si>
  <si>
    <t>6531010420005781</t>
  </si>
  <si>
    <t>乌鲁木齐市沙依巴克区五一路1号1号楼2单元401号</t>
  </si>
  <si>
    <t>张兴荣</t>
  </si>
  <si>
    <t>622722198104014918</t>
  </si>
  <si>
    <t>6531010020005783</t>
  </si>
  <si>
    <t>乌鲁木齐市新市区锦州东路203号名筑花都小区21号楼3单元502室</t>
  </si>
  <si>
    <t>张鲁晖</t>
  </si>
  <si>
    <t>659001198703311879</t>
  </si>
  <si>
    <t>6531010020005786</t>
  </si>
  <si>
    <t>新疆石河子市北泉镇石场军垦新村111幢楼231号</t>
  </si>
  <si>
    <t>王雷</t>
  </si>
  <si>
    <t>654101198404201179</t>
  </si>
  <si>
    <t>6531010020005788</t>
  </si>
  <si>
    <t>新疆伊宁市胜利街十巷71号</t>
  </si>
  <si>
    <t>王丽艳</t>
  </si>
  <si>
    <t>654001198001285325</t>
  </si>
  <si>
    <t>6531010420005791</t>
  </si>
  <si>
    <t>乌鲁木齐市天山区东后街189号1号楼4单元701号</t>
  </si>
  <si>
    <t>崔海英</t>
  </si>
  <si>
    <t>650102198306034525</t>
  </si>
  <si>
    <t>6531010420005794</t>
  </si>
  <si>
    <t>乌鲁木齐市天山区新华南路717号2号楼1单元203号</t>
  </si>
  <si>
    <t>单子刚</t>
  </si>
  <si>
    <t>回</t>
  </si>
  <si>
    <t>650102197803243016</t>
  </si>
  <si>
    <t>6531010020005796</t>
  </si>
  <si>
    <t>乌鲁木齐市天山区翠泉路937号20号楼5单元401号</t>
  </si>
  <si>
    <t>丁丽萍</t>
  </si>
  <si>
    <t>620523199808162001</t>
  </si>
  <si>
    <t>6531010020005798</t>
  </si>
  <si>
    <t>新疆石河子市新安集镇一四二团九小区999号</t>
  </si>
  <si>
    <t>刘晓媛</t>
  </si>
  <si>
    <t>652222199206290828</t>
  </si>
  <si>
    <t>6522220417000982</t>
  </si>
  <si>
    <t>新疆巴里坤哈萨克自治州县大河镇新户村七组62号</t>
  </si>
  <si>
    <t>潘敏</t>
  </si>
  <si>
    <t>659001197808282440</t>
  </si>
  <si>
    <t>6531010021002241</t>
  </si>
  <si>
    <t>新疆石河子市四十二小区41栋641号</t>
  </si>
  <si>
    <t>黄英</t>
  </si>
  <si>
    <t>650300197201140923</t>
  </si>
  <si>
    <t>6531010021002245</t>
  </si>
  <si>
    <t>新疆石河子市三十四小区69栋143号</t>
  </si>
  <si>
    <t>王杰</t>
  </si>
  <si>
    <t>650104199112231616</t>
  </si>
  <si>
    <t>6531010021002250</t>
  </si>
  <si>
    <t>乌鲁木齐市新市区河北路12号一区31号楼3单元503室</t>
  </si>
  <si>
    <t>牛丽红</t>
  </si>
  <si>
    <t>65232319691218262X</t>
  </si>
  <si>
    <t>6531010021001870</t>
  </si>
  <si>
    <t>新疆昌吉市南公园西路53号上海花园26幢3单元401室</t>
  </si>
  <si>
    <t>李燕</t>
  </si>
  <si>
    <t>652301197404233247</t>
  </si>
  <si>
    <t>6531010021001869</t>
  </si>
  <si>
    <t>新疆昌吉市延安南路119号蓝天嘉苑2幢5单元502室</t>
  </si>
  <si>
    <t>郝永琴</t>
  </si>
  <si>
    <t>652923197606163022</t>
  </si>
  <si>
    <t>6531010021001868</t>
  </si>
  <si>
    <t>新疆库车县新城街道文化中路215号8号楼1单元1104室</t>
  </si>
  <si>
    <t>刘嘉宜</t>
  </si>
  <si>
    <t>654202199511103925</t>
  </si>
  <si>
    <t>6531010421001866</t>
  </si>
  <si>
    <t>新疆乌苏市四棵树镇更生村二组118号</t>
  </si>
  <si>
    <t>米尔卡米力·木克木</t>
  </si>
  <si>
    <t>乌兹别克</t>
  </si>
  <si>
    <t>653101198810181213</t>
  </si>
  <si>
    <t>6531010021001867</t>
  </si>
  <si>
    <t>新疆喀什市色满路285号院5号楼132号</t>
  </si>
  <si>
    <t>古再努尔·阿布都艾尼</t>
  </si>
  <si>
    <t>维吾尔</t>
  </si>
  <si>
    <t>653101199208261629</t>
  </si>
  <si>
    <t>6531010021002253</t>
  </si>
  <si>
    <t>新疆喀什市夏马勒巴格镇库如克铁热克村1组101号</t>
  </si>
  <si>
    <t>钟萍</t>
  </si>
  <si>
    <t>652901197107090027</t>
  </si>
  <si>
    <t>6529010020004335</t>
  </si>
  <si>
    <t>新疆阿克苏市南昌西路13号1号楼402室</t>
  </si>
  <si>
    <t>麦热亚木·木塔力甫</t>
  </si>
  <si>
    <t>650105198604201327</t>
  </si>
  <si>
    <t>6531010022018042</t>
  </si>
  <si>
    <t>新疆乌鲁木齐市天山区十七户路229号8号楼1单元602号</t>
  </si>
  <si>
    <t>马秀珍</t>
  </si>
  <si>
    <t>654123199306274182</t>
  </si>
  <si>
    <t>6540230714000172</t>
  </si>
  <si>
    <t>18039810</t>
  </si>
  <si>
    <t>新疆霍城县果子沟牧场农田四队幸福南路西一巷31号</t>
  </si>
  <si>
    <t>马若暄</t>
  </si>
  <si>
    <t>654121199204053968</t>
  </si>
  <si>
    <t>6531011022032160</t>
  </si>
  <si>
    <t>新疆尼勒克县科克浩特浩尔蒙古乡墩买里村186号</t>
  </si>
  <si>
    <t>王克彬</t>
  </si>
  <si>
    <t>65290119720227115X</t>
  </si>
  <si>
    <t>6529010020001684</t>
  </si>
  <si>
    <t>新疆阿克苏市北大街25号7号楼2单元202室</t>
  </si>
  <si>
    <t>伊再提古丽·图尔荪</t>
  </si>
  <si>
    <t>653121199804013520</t>
  </si>
  <si>
    <t>6531011022090553</t>
  </si>
  <si>
    <t>英吾斯坦</t>
  </si>
  <si>
    <t>吾斯曼吐孜</t>
  </si>
  <si>
    <t>穆克穆·吐拉克</t>
  </si>
  <si>
    <t>653121199502173238</t>
  </si>
  <si>
    <t>6531011022090554</t>
  </si>
  <si>
    <t>650214419070</t>
  </si>
  <si>
    <t>阿瓦提</t>
  </si>
  <si>
    <t>喀鲁克</t>
  </si>
  <si>
    <t>古丽切克热·库尔班</t>
  </si>
  <si>
    <t>653124199707254225</t>
  </si>
  <si>
    <t>6531010022090555</t>
  </si>
  <si>
    <t>650110543160</t>
  </si>
  <si>
    <t>塔西南天山路11号</t>
  </si>
  <si>
    <t>喀什花园</t>
  </si>
  <si>
    <t>米叶赛尔·库尔班</t>
  </si>
  <si>
    <t>653101198712260428</t>
  </si>
  <si>
    <t>6531010022090556</t>
  </si>
  <si>
    <t>653143210720</t>
  </si>
  <si>
    <t>艾孜热特路塔尔布古孜居委会</t>
  </si>
  <si>
    <t>塔尔布古孜</t>
  </si>
  <si>
    <t>尼鲁帕尔·依比布拉</t>
  </si>
  <si>
    <t>653101198608110462</t>
  </si>
  <si>
    <t>6531010022017289</t>
  </si>
  <si>
    <t>653143090353</t>
  </si>
  <si>
    <t>夏马勒巴格镇光明路12号</t>
  </si>
  <si>
    <t>斯热克其</t>
  </si>
  <si>
    <t>热依汉古丽·阿卜杜热依木</t>
  </si>
  <si>
    <t>65312119980812296X</t>
  </si>
  <si>
    <t>6531011022090558</t>
  </si>
  <si>
    <t>伯什克然木</t>
  </si>
  <si>
    <t>巴什斯代</t>
  </si>
  <si>
    <t>阿依姑再丽·穆沙</t>
  </si>
  <si>
    <t>653121199810113528</t>
  </si>
  <si>
    <t>6531011022088035</t>
  </si>
  <si>
    <t>敦库力</t>
  </si>
  <si>
    <t>阿依吐尔逊·库尔班</t>
  </si>
  <si>
    <t>653121199703063529</t>
  </si>
  <si>
    <t>6531011022090559</t>
  </si>
  <si>
    <t>拜合提亚尔·巴图尔</t>
  </si>
  <si>
    <t>65312820020120087X</t>
  </si>
  <si>
    <t>653101002285921</t>
  </si>
  <si>
    <t>653142083150</t>
  </si>
  <si>
    <t>解放南路370号院4号</t>
  </si>
  <si>
    <t>七里桥</t>
  </si>
  <si>
    <t>热孜亚·买买提吐尔逊</t>
  </si>
  <si>
    <t>653101199901144041</t>
  </si>
  <si>
    <t>6531010022090560</t>
  </si>
  <si>
    <t>653142130188</t>
  </si>
  <si>
    <t>托尕依兰杆</t>
  </si>
  <si>
    <t>谢木希努尔·阿布都维力</t>
  </si>
  <si>
    <t>653101199507082022</t>
  </si>
  <si>
    <t>6531210020003767</t>
  </si>
  <si>
    <t>653142912336</t>
  </si>
  <si>
    <t>解放南路370号院13号</t>
  </si>
  <si>
    <t>王萱</t>
  </si>
  <si>
    <t>620523200004240022</t>
  </si>
  <si>
    <t>6531010022090562</t>
  </si>
  <si>
    <t>6531100254242</t>
  </si>
  <si>
    <t>大像山镇东关街89号</t>
  </si>
  <si>
    <t>东关</t>
  </si>
  <si>
    <t>帕提姑丽·克热穆</t>
  </si>
  <si>
    <t>65312119940813382X</t>
  </si>
  <si>
    <t>6531011023000094</t>
  </si>
  <si>
    <t>阿克喀什乡巴扎村</t>
  </si>
  <si>
    <t>阿克喀什乡</t>
  </si>
  <si>
    <t>努尔斯曼·阿卜杜度热西提</t>
  </si>
  <si>
    <t>653121199801103221</t>
  </si>
  <si>
    <t>6531011023000097</t>
  </si>
  <si>
    <t>阿瓦提乡阿萨新村</t>
  </si>
  <si>
    <t>努尔比亚穆·马苏尔</t>
  </si>
  <si>
    <t>653121199603103845</t>
  </si>
  <si>
    <t>6531011023000096</t>
  </si>
  <si>
    <t>阿克喀什乡阿克喀什村</t>
  </si>
  <si>
    <t>布阿吉古·吐日洪</t>
  </si>
  <si>
    <t>653101199601051249</t>
  </si>
  <si>
    <t>6531010022013433</t>
  </si>
  <si>
    <t>吾办</t>
  </si>
  <si>
    <t>其尼巴格路社区</t>
  </si>
  <si>
    <t>阿尔孜古丽·吐尔洪</t>
  </si>
  <si>
    <t>653101199611101625</t>
  </si>
  <si>
    <t>6531010022013412</t>
  </si>
  <si>
    <t>东湖</t>
  </si>
  <si>
    <t>新兴纺机场小区</t>
  </si>
  <si>
    <t>董军民</t>
  </si>
  <si>
    <t>422429197001172610</t>
  </si>
  <si>
    <t>6531011022090129</t>
  </si>
  <si>
    <t>喀什多来特巴格乡</t>
  </si>
  <si>
    <t>栏杆村</t>
  </si>
  <si>
    <t>拜合提妮萨·麦麦提</t>
  </si>
  <si>
    <t>653122199710010608</t>
  </si>
  <si>
    <t>6531221022095200</t>
  </si>
  <si>
    <t>疏勒县</t>
  </si>
  <si>
    <t>巴仁乡</t>
  </si>
  <si>
    <t>努尔阿米乃姆·尤努斯</t>
  </si>
  <si>
    <t>653121198410013224</t>
  </si>
  <si>
    <t>6531011022007421</t>
  </si>
  <si>
    <t>25村</t>
  </si>
  <si>
    <t>吾买尔江·艾力</t>
  </si>
  <si>
    <t>653101199109170019</t>
  </si>
  <si>
    <t>6531010022090131</t>
  </si>
  <si>
    <t>新城南路</t>
  </si>
  <si>
    <t>艾斯提拉·伊米尔艾山</t>
  </si>
  <si>
    <t>653101198204104437</t>
  </si>
  <si>
    <t>6531011022017661</t>
  </si>
  <si>
    <t>托万克霍依拉村</t>
  </si>
  <si>
    <t>艾沙江·斯拉木</t>
  </si>
  <si>
    <t>653101197706054439</t>
  </si>
  <si>
    <t>6531011022090131</t>
  </si>
  <si>
    <t>依热沙提江·托胡提</t>
  </si>
  <si>
    <t>653121199707253514</t>
  </si>
  <si>
    <t>6531010022090547</t>
  </si>
  <si>
    <t>东湖街道</t>
  </si>
  <si>
    <t>青年南路社区</t>
  </si>
  <si>
    <t>茹克亚木·麦麦提</t>
  </si>
  <si>
    <t>65310120011005124X</t>
  </si>
  <si>
    <t>6531010022090132</t>
  </si>
  <si>
    <t>恰萨</t>
  </si>
  <si>
    <t>班超路社区</t>
  </si>
  <si>
    <t>苏丽坦姑·斯迪克</t>
  </si>
  <si>
    <t>653101197810115625</t>
  </si>
  <si>
    <t>6531011022090132</t>
  </si>
  <si>
    <t>索喀库勒比希</t>
  </si>
  <si>
    <t>李倩</t>
  </si>
  <si>
    <t>411421199502142124</t>
  </si>
  <si>
    <t>6531010019000754</t>
  </si>
  <si>
    <t>郭晓英</t>
  </si>
  <si>
    <t>622224198303013024</t>
  </si>
  <si>
    <t>6531010022013469</t>
  </si>
  <si>
    <t>库办街道</t>
  </si>
  <si>
    <t>库办路</t>
  </si>
  <si>
    <t>阿吉古丽·则比力</t>
  </si>
  <si>
    <t>65312119890420264X</t>
  </si>
  <si>
    <t>6531011022013480</t>
  </si>
  <si>
    <t>吾斯塘博依路</t>
  </si>
  <si>
    <t>阿迪力·阿卜来海提</t>
  </si>
  <si>
    <t>65312219931016005X</t>
  </si>
  <si>
    <t>6531010022013488</t>
  </si>
  <si>
    <t>疏勒镇</t>
  </si>
  <si>
    <t>舒乐小区</t>
  </si>
  <si>
    <t>王涛</t>
  </si>
  <si>
    <t>330621199203062650</t>
  </si>
  <si>
    <t>6531011022013548</t>
  </si>
  <si>
    <t>何勇</t>
  </si>
  <si>
    <t>622323199211037233</t>
  </si>
  <si>
    <t>6531011022013558</t>
  </si>
  <si>
    <t>深喀大道50号院</t>
  </si>
  <si>
    <t>迪丽努尔·阿卜杜艾尼</t>
  </si>
  <si>
    <t>653121199503232324</t>
  </si>
  <si>
    <t>6531011022013563</t>
  </si>
  <si>
    <t>荒地乡</t>
  </si>
  <si>
    <t>吐万克木尔吐木</t>
  </si>
  <si>
    <t>姑丽巴合尔·卜热伟丁</t>
  </si>
  <si>
    <t>653121198008162328</t>
  </si>
  <si>
    <t>6531011022013569</t>
  </si>
  <si>
    <t>绿洲小区</t>
  </si>
  <si>
    <t>布则乃甫·吐尔逊</t>
  </si>
  <si>
    <t>65310119900405402X</t>
  </si>
  <si>
    <t>6531010022013572</t>
  </si>
  <si>
    <t>布拉克贝希</t>
  </si>
  <si>
    <t>张敬旻</t>
  </si>
  <si>
    <t>653122199302094419</t>
  </si>
  <si>
    <t>6531010022013595</t>
  </si>
  <si>
    <t>古再丽努尔·买买提</t>
  </si>
  <si>
    <t>653101199707054464</t>
  </si>
  <si>
    <t>6531011022013582</t>
  </si>
  <si>
    <t>花园13村</t>
  </si>
  <si>
    <t>努尔阿米娜木·吾布力卡孜</t>
  </si>
  <si>
    <t>653101199009104428</t>
  </si>
  <si>
    <t>6531011022013571</t>
  </si>
  <si>
    <t>13村</t>
  </si>
  <si>
    <t>伊再提古丽·吾普尔</t>
  </si>
  <si>
    <t>653123198706011204</t>
  </si>
  <si>
    <t>6531011022013556</t>
  </si>
  <si>
    <t>3村6组</t>
  </si>
  <si>
    <t>阿瓦古丽·阿卜杜克热木</t>
  </si>
  <si>
    <t>65312219921005206X</t>
  </si>
  <si>
    <t>6531011022013549</t>
  </si>
  <si>
    <t>英布拉克村5组</t>
  </si>
  <si>
    <t>祖力比热·玉苏甫</t>
  </si>
  <si>
    <t>653101199608221626</t>
  </si>
  <si>
    <t>6531010022013521</t>
  </si>
  <si>
    <t>新兴纺织</t>
  </si>
  <si>
    <t>陈阳军</t>
  </si>
  <si>
    <t>612424199602114216</t>
  </si>
  <si>
    <t>6531011022013482</t>
  </si>
  <si>
    <t>阳光</t>
  </si>
  <si>
    <t>马红燕</t>
  </si>
  <si>
    <t>653022197902072323</t>
  </si>
  <si>
    <t>6531010022006897</t>
  </si>
  <si>
    <t>巴格其路</t>
  </si>
  <si>
    <t>麦吾拉木江·马木提</t>
  </si>
  <si>
    <t>653101199707125613</t>
  </si>
  <si>
    <t>6531011022013136</t>
  </si>
  <si>
    <t>吐万喀孜热村</t>
  </si>
  <si>
    <t>拜克尔·依斯马依力</t>
  </si>
  <si>
    <t>653125198109121811</t>
  </si>
  <si>
    <t>6531010022013141</t>
  </si>
  <si>
    <t>夏镇</t>
  </si>
  <si>
    <t>苏祖克布拉克村</t>
  </si>
  <si>
    <t>艾力江·吐拉克</t>
  </si>
  <si>
    <t>653101197805104411</t>
  </si>
  <si>
    <t>6531011022013145</t>
  </si>
  <si>
    <t>阿布都拉·麦麦提艾力</t>
  </si>
  <si>
    <t>653101200108204411</t>
  </si>
  <si>
    <t>6531010022013167</t>
  </si>
  <si>
    <t>建设路</t>
  </si>
  <si>
    <t>吾拉音·买买提艾力</t>
  </si>
  <si>
    <t>653101197902114435</t>
  </si>
  <si>
    <t>6531011022014134</t>
  </si>
  <si>
    <t>艾斯里库勒村</t>
  </si>
  <si>
    <t>吾拉依木江·阿巴白克热</t>
  </si>
  <si>
    <t>653101198101314415</t>
  </si>
  <si>
    <t>6531010022013172</t>
  </si>
  <si>
    <t>吐尔番库恰村</t>
  </si>
  <si>
    <t>阿不都拉·麦麦提明</t>
  </si>
  <si>
    <t>653101200007034417</t>
  </si>
  <si>
    <t>6531011022013192</t>
  </si>
  <si>
    <t>艾山江·吐尔逊</t>
  </si>
  <si>
    <t>653101199101054419</t>
  </si>
  <si>
    <t>6531011022013206</t>
  </si>
  <si>
    <t>阿布都外力·依力</t>
  </si>
  <si>
    <t>653101198905164459</t>
  </si>
  <si>
    <t>6531011022007581</t>
  </si>
  <si>
    <t>麦合布来提·麦麦提祖农</t>
  </si>
  <si>
    <t>653101198803145628</t>
  </si>
  <si>
    <t>6531011022013229</t>
  </si>
  <si>
    <t>提勒苏扎克村</t>
  </si>
  <si>
    <t>阿布力孜·吐尔逊</t>
  </si>
  <si>
    <t>653101199508234817</t>
  </si>
  <si>
    <t>6531011022013240</t>
  </si>
  <si>
    <t>麦麦提依明·阿不都克力木</t>
  </si>
  <si>
    <t>653101198412244012</t>
  </si>
  <si>
    <t>6531011022013252</t>
  </si>
  <si>
    <t>艾斯卡莎尔</t>
  </si>
  <si>
    <t>阿不都克依木·司迪克</t>
  </si>
  <si>
    <t>653101198104064431</t>
  </si>
  <si>
    <t>6531011022013300</t>
  </si>
  <si>
    <t>居马卡热·库尔班</t>
  </si>
  <si>
    <t>653101199305144416</t>
  </si>
  <si>
    <t>6531011022013344</t>
  </si>
  <si>
    <t>卡日·米吉提</t>
  </si>
  <si>
    <t>653101199709024410</t>
  </si>
  <si>
    <t>6531011023000100</t>
  </si>
  <si>
    <t>杜雪梅</t>
  </si>
  <si>
    <t>510922198811036503</t>
  </si>
  <si>
    <t>6531011022092174</t>
  </si>
  <si>
    <t>653147279657</t>
  </si>
  <si>
    <t>新疆喀什市恰萨街道帕依纳普路20号院西域名都1号楼1单元203室</t>
  </si>
  <si>
    <t>张娜</t>
  </si>
  <si>
    <t>410222198203034545</t>
  </si>
  <si>
    <t>6531010022092175</t>
  </si>
  <si>
    <t>653147205400</t>
  </si>
  <si>
    <t>新疆喀什市东湖街道青年北路10号汇康小区2号楼3单元162</t>
  </si>
  <si>
    <t>赵龙飞</t>
  </si>
  <si>
    <t>412828199202021838</t>
  </si>
  <si>
    <t>6531010022092176</t>
  </si>
  <si>
    <t>653147144550</t>
  </si>
  <si>
    <t>新疆喀什市东湖街道青年北路10号汇康小区1号楼1单元132</t>
  </si>
  <si>
    <t>吐尔逊江·阿布来提</t>
  </si>
  <si>
    <t>653101199005014038</t>
  </si>
  <si>
    <t>6531010419002415</t>
  </si>
  <si>
    <t>653146936901</t>
  </si>
  <si>
    <t>新疆喀什市库木德尔瓦孜街道玉吉米力克村3组097号</t>
  </si>
  <si>
    <t>吐尔逊江·艾力</t>
  </si>
  <si>
    <t>653121199403163210</t>
  </si>
  <si>
    <t>6531010419002417</t>
  </si>
  <si>
    <t>653145004903</t>
  </si>
  <si>
    <t>新疆喀什市阿瓦提乡提力克村4组060号</t>
  </si>
  <si>
    <t>隗晓雪</t>
  </si>
  <si>
    <t>652827198807152025</t>
  </si>
  <si>
    <t>6528271216000781</t>
  </si>
  <si>
    <t>653143329447</t>
  </si>
  <si>
    <t>新疆喀什市东湖街道青年北路10号汇康小区2号楼1单元162</t>
  </si>
  <si>
    <t>刘江丽</t>
  </si>
  <si>
    <t>65312719780601020X</t>
  </si>
  <si>
    <t>6531010019002408</t>
  </si>
  <si>
    <t>653143267649</t>
  </si>
  <si>
    <t>新疆喀什市库木德尔瓦孜街道帕和塔巴扎南路2号院海峡购物广场2单元2106号</t>
  </si>
  <si>
    <t>宋小红</t>
  </si>
  <si>
    <t>41018319810120212X</t>
  </si>
  <si>
    <t>6531011022092176</t>
  </si>
  <si>
    <t>653143063372</t>
  </si>
  <si>
    <t>新疆喀什市色满乡提力克村4组060号</t>
  </si>
  <si>
    <t>哈力木热提·卡地尔</t>
  </si>
  <si>
    <t>653101196812272013</t>
  </si>
  <si>
    <t>6531010019002405</t>
  </si>
  <si>
    <t>653142929712</t>
  </si>
  <si>
    <t>斯塘博依街道</t>
  </si>
  <si>
    <t>新疆喀什市吾斯塘博依街道人民西路65号努尔汗小区1栋905</t>
  </si>
  <si>
    <t>康国杰</t>
  </si>
  <si>
    <t>411121196801064015</t>
  </si>
  <si>
    <t>6531010019002404</t>
  </si>
  <si>
    <t>653142872993</t>
  </si>
  <si>
    <t>向海燕</t>
  </si>
  <si>
    <t>510902197807308000</t>
  </si>
  <si>
    <t>6531010019012030</t>
  </si>
  <si>
    <t>653142859277</t>
  </si>
  <si>
    <t>新疆喀什市东湖街道建设路35号院47号楼3单元322号</t>
  </si>
  <si>
    <t>刘建利</t>
  </si>
  <si>
    <t>612133197602136635</t>
  </si>
  <si>
    <t>6531010023000074</t>
  </si>
  <si>
    <t>653142846379</t>
  </si>
  <si>
    <t>新疆喀什市恰萨街道恒昌花园二期50号楼3单元502</t>
  </si>
  <si>
    <t>栗玲丽</t>
  </si>
  <si>
    <t>412727197904020783</t>
  </si>
  <si>
    <t>6531010022000173</t>
  </si>
  <si>
    <t>653142729087</t>
  </si>
  <si>
    <t>新疆喀什市东湖街道多来特巴格东路001号院3号楼3单元342室</t>
  </si>
  <si>
    <t>李书兴</t>
  </si>
  <si>
    <t>411121197307154036</t>
  </si>
  <si>
    <t>6531010019002401</t>
  </si>
  <si>
    <t>653142286004</t>
  </si>
  <si>
    <t>新疆喀什市恰萨街道帕依纳普路27号院9号楼1单元102室</t>
  </si>
  <si>
    <t>肖智慧</t>
  </si>
  <si>
    <t>510227197608194847</t>
  </si>
  <si>
    <t>5002230317000445</t>
  </si>
  <si>
    <t>653142286003</t>
  </si>
  <si>
    <t>新疆喀什市东湖街道下坝路东湖小区15号楼4单元409号</t>
  </si>
  <si>
    <t>王晨</t>
  </si>
  <si>
    <t>653122198805300021</t>
  </si>
  <si>
    <t>6531010022000093</t>
  </si>
  <si>
    <t>653142238308</t>
  </si>
  <si>
    <t>新疆喀什市东湖街道多来特巴格东路35号院601号楼3楼</t>
  </si>
  <si>
    <t>康烈</t>
  </si>
  <si>
    <t>411121199302214019</t>
  </si>
  <si>
    <t>6531010022000174</t>
  </si>
  <si>
    <t>653142195293</t>
  </si>
  <si>
    <t>新疆喀什市东湖街道多来特巴格东路35号院502号楼6楼</t>
  </si>
  <si>
    <t>柏长革</t>
  </si>
  <si>
    <t>65310119760815281X</t>
  </si>
  <si>
    <t>653141987422</t>
  </si>
  <si>
    <t>新疆喀什市恰萨街道人民西路295号院8号楼112室</t>
  </si>
  <si>
    <t>张勇</t>
  </si>
  <si>
    <t>653101197201231612</t>
  </si>
  <si>
    <t>6531010019002407</t>
  </si>
  <si>
    <t>653141933539</t>
  </si>
  <si>
    <t>新疆喀什市东湖街道多来特巴格东路35号院601号楼6楼</t>
  </si>
  <si>
    <t>黄玲敏</t>
  </si>
  <si>
    <t>654221198305020824</t>
  </si>
  <si>
    <t>653141887465</t>
  </si>
  <si>
    <t>新疆喀什市东湖街道下坝路东湖小区43号楼4单元409号</t>
  </si>
  <si>
    <t>怒热曼故丽·吐尔洪</t>
  </si>
  <si>
    <t>653129199310040626</t>
  </si>
  <si>
    <t>6531011022066813</t>
  </si>
  <si>
    <t>65109699093</t>
  </si>
  <si>
    <t>浩罕乡瓦</t>
  </si>
  <si>
    <t>新建喀什市浩罕乡瓦莆村2组53号</t>
  </si>
  <si>
    <t>艾力亚斯江·居来提</t>
  </si>
  <si>
    <t>维</t>
  </si>
  <si>
    <t>653101199103301612</t>
  </si>
  <si>
    <t>6531010022096938</t>
  </si>
  <si>
    <t>653142900017</t>
  </si>
  <si>
    <t>11号院16号楼4单元207号</t>
  </si>
  <si>
    <t>安外尔·阿卜杜热伊木</t>
  </si>
  <si>
    <t>653121198906121536</t>
  </si>
  <si>
    <t>6531210417000816</t>
  </si>
  <si>
    <t>653143865989</t>
  </si>
  <si>
    <t>站敏乡</t>
  </si>
  <si>
    <t>新疆疏附县站敏乡库恰村3组040号</t>
  </si>
  <si>
    <t>帕尔哈提·图尔荪</t>
  </si>
  <si>
    <t>653121198503010057</t>
  </si>
  <si>
    <t>6531210019000791</t>
  </si>
  <si>
    <t>653143895468</t>
  </si>
  <si>
    <t>托克扎克镇</t>
  </si>
  <si>
    <t>新疆疏附县托克扎克镇尤喀尔克曼干村4组007
号</t>
  </si>
  <si>
    <t>图尔荪·阿卜杜克热木</t>
  </si>
  <si>
    <t>653121197606151552</t>
  </si>
  <si>
    <t>6531010420006385</t>
  </si>
  <si>
    <t>653143918592</t>
  </si>
  <si>
    <t>新疆疏附县站敏乡其格曼村5组50号</t>
  </si>
  <si>
    <t>17690184146</t>
  </si>
  <si>
    <t>阿卜杜塔伊尔·伊敏</t>
  </si>
  <si>
    <t>653121197608241519</t>
  </si>
  <si>
    <t>6531010019016096</t>
  </si>
  <si>
    <t>653143316366</t>
  </si>
  <si>
    <t>新疆疏附县站敏乡其格曼村5组004号</t>
  </si>
  <si>
    <t>15569463571</t>
  </si>
  <si>
    <t>阿布力孜卡日·阿布都韦力</t>
  </si>
  <si>
    <t>653101199107155616</t>
  </si>
  <si>
    <t>6531010420003629</t>
  </si>
  <si>
    <t>653143266466</t>
  </si>
  <si>
    <t>新疆喀什市浩罕乡香妃村2组105号</t>
  </si>
  <si>
    <t>18399595914</t>
  </si>
  <si>
    <t>653101199702180023</t>
  </si>
  <si>
    <t>6531010021004639</t>
  </si>
  <si>
    <t>653142149767</t>
  </si>
  <si>
    <t>喀什市帕合塔巴扎南路</t>
  </si>
  <si>
    <t>新疆喀什市帕合塔巴扎南路103号院1号楼1单元121号</t>
  </si>
  <si>
    <t>排尔哈提·艾麦提</t>
  </si>
  <si>
    <t>653121199503101535</t>
  </si>
  <si>
    <t>6531210419000976</t>
  </si>
  <si>
    <t>653143316353</t>
  </si>
  <si>
    <t>新疆疏附县站敏乡其格曼村5组083号</t>
  </si>
  <si>
    <t>吐木尔·吐逊</t>
  </si>
  <si>
    <t>653101197504034413</t>
  </si>
  <si>
    <t>6531010419002063</t>
  </si>
  <si>
    <t>653144857396</t>
  </si>
  <si>
    <t>新疆喀什市多来特巴格乡托万克霍伊拉村5组21号</t>
  </si>
  <si>
    <t>再乃普古丽·达伍提</t>
  </si>
  <si>
    <t>653121198911050066</t>
  </si>
  <si>
    <t>6531210022004339</t>
  </si>
  <si>
    <t>653143304730</t>
  </si>
  <si>
    <t>新疆疏附县托克扎克镇蔬菜村1组004号</t>
  </si>
  <si>
    <t>热孜宛古丽·太外库力</t>
  </si>
  <si>
    <t>653121198701012125</t>
  </si>
  <si>
    <t>6531010022021365</t>
  </si>
  <si>
    <t>653144902118</t>
  </si>
  <si>
    <t>新疆喀什市色满乡库克艾日克村2组35号</t>
  </si>
  <si>
    <t>甘灵泉</t>
  </si>
  <si>
    <t>653101199801144415</t>
  </si>
  <si>
    <t>6531010022086997</t>
  </si>
  <si>
    <t>653142145392</t>
  </si>
  <si>
    <t>喀什库木代尔瓦扎街道长安社区</t>
  </si>
  <si>
    <t>喀什市二环路长安郡小区7-1-585</t>
  </si>
  <si>
    <t>阿力穆·阿布都热依穆</t>
  </si>
  <si>
    <t>653121198805103830</t>
  </si>
  <si>
    <t xml:space="preserve">
6531011022087002</t>
  </si>
  <si>
    <t>新疆喀什市阿克喀什乡冬艾日克村6组047号</t>
  </si>
  <si>
    <t>阿热尼·克热穆</t>
  </si>
  <si>
    <t>653121197806043812</t>
  </si>
  <si>
    <t>6531010019002155</t>
  </si>
  <si>
    <t>653145037634</t>
  </si>
  <si>
    <t>喀什市阿克喀什乡</t>
  </si>
  <si>
    <t>新疆喀什市阿克喀什乡冬艾日客村4组039号</t>
  </si>
  <si>
    <t>吾守尔艾力·黑力力</t>
  </si>
  <si>
    <t>653101198908151215</t>
  </si>
  <si>
    <t xml:space="preserve">
6531010022087129</t>
  </si>
  <si>
    <t>新疆疏附县兰干镇康迪尔村6组013号</t>
  </si>
  <si>
    <t>艾力·吐迪</t>
  </si>
  <si>
    <t>653121199510042457</t>
  </si>
  <si>
    <t>6531011022090225</t>
  </si>
  <si>
    <t>新疆疏附县兰干镇喀尼迪尔村10组047号</t>
  </si>
  <si>
    <t>萨依木·如则</t>
  </si>
  <si>
    <t>653122197503262619</t>
  </si>
  <si>
    <t>6531010419016220</t>
  </si>
  <si>
    <t>653141875974</t>
  </si>
  <si>
    <t>3(已享受34个月的、这次可以享受2个月的补贴）</t>
  </si>
  <si>
    <t>库木西力克乡贝希塔木村</t>
  </si>
  <si>
    <t>新疆疏勒县库木西力克乡贝希塔木村2组26号</t>
  </si>
  <si>
    <t>古再努尔·库尔班</t>
  </si>
  <si>
    <t>653121199503150345</t>
  </si>
  <si>
    <t>6531211022022848</t>
  </si>
  <si>
    <t>新疆喀什市夏马勒巴格镇斯尔克其村3组86号</t>
  </si>
  <si>
    <t>麦热穆尼萨·麦麦提祖农</t>
  </si>
  <si>
    <t>653121199611152321</t>
  </si>
  <si>
    <t>6531011022092319</t>
  </si>
  <si>
    <t>荒地乡绿洲小区</t>
  </si>
  <si>
    <t>新疆喀什市荒地乡绿洲小区14号楼2单元402号</t>
  </si>
  <si>
    <t>卡米力江·买买提</t>
  </si>
  <si>
    <t>653101197710121614</t>
  </si>
  <si>
    <t>6531010021002946</t>
  </si>
  <si>
    <t>新疆喀什市多来特巴格东路35号院3号楼4单元407号</t>
  </si>
  <si>
    <t>阿依努尔·阿不都外力</t>
  </si>
  <si>
    <t>653101198102054889</t>
  </si>
  <si>
    <t>6531010020007933</t>
  </si>
  <si>
    <t>乃则巴格乡</t>
  </si>
  <si>
    <t>新疆喀什市乃则巴格乡托库孜塔什村4组275号</t>
  </si>
  <si>
    <t>翁羽</t>
  </si>
  <si>
    <t>420303198809021712</t>
  </si>
  <si>
    <t>6531010021002942</t>
  </si>
  <si>
    <t>喀什市东湖老区1号楼</t>
  </si>
  <si>
    <t>肉孜阿吉·吐尔洪</t>
  </si>
  <si>
    <t>653101198506125612</t>
  </si>
  <si>
    <t>6531010421002943</t>
  </si>
  <si>
    <t>新疆喀什市浩罕乡民生村2组303号</t>
  </si>
  <si>
    <t>麦丽开姆·吾不力哈斯木</t>
  </si>
  <si>
    <t>653101198805020423</t>
  </si>
  <si>
    <t>6531010021002944</t>
  </si>
  <si>
    <t>新疆喀什市多来特巴格乡卡迪木加依村4组244号</t>
  </si>
  <si>
    <t>麦麦提艾克木·艾白都拉</t>
  </si>
  <si>
    <t>653101198501034818</t>
  </si>
  <si>
    <t>6531010021003264</t>
  </si>
  <si>
    <t>新疆喀什市乃则巴格乡恰尔巴格村8组469号</t>
  </si>
  <si>
    <t>阿不都海力力·胡达拜地</t>
  </si>
  <si>
    <t>65310119910106481X</t>
  </si>
  <si>
    <t>6531010020007930</t>
  </si>
  <si>
    <t>新疆喀什市乃则尔巴格镇恰尔巴格村6组416号</t>
  </si>
  <si>
    <t>艾力江·沙吾提</t>
  </si>
  <si>
    <t>653101198204014896</t>
  </si>
  <si>
    <t>6531010421003268</t>
  </si>
  <si>
    <t>阿卜力米提·阿卜杜克热木</t>
  </si>
  <si>
    <t>653121198908203519</t>
  </si>
  <si>
    <t>6531010021002950</t>
  </si>
  <si>
    <t>新疆喀什市新城南路16号46号楼4单元453号</t>
  </si>
  <si>
    <t>王丽娟</t>
  </si>
  <si>
    <t>620523199411194400</t>
  </si>
  <si>
    <t>6531010021003270</t>
  </si>
  <si>
    <t>喀什地区喀什市喀什花园C区7号楼2单位2123室</t>
  </si>
  <si>
    <t>艾则孜古丽·苏来曼</t>
  </si>
  <si>
    <t>653121199605122986</t>
  </si>
  <si>
    <t>6531011021112023</t>
  </si>
  <si>
    <t>佰什克然木乡</t>
  </si>
  <si>
    <t>新疆喀什市佰什克然木乡康宁村2组15号</t>
  </si>
  <si>
    <t>麦麦提热夏提·阿吉</t>
  </si>
  <si>
    <t>653101197909134818</t>
  </si>
  <si>
    <t>6531010021112068</t>
  </si>
  <si>
    <t>新疆喀什市乃则巴格乡乃则巴格村1组50号</t>
  </si>
  <si>
    <t>达吾提江·努尔</t>
  </si>
  <si>
    <t>653101197903204870</t>
  </si>
  <si>
    <t>6531011021109083</t>
  </si>
  <si>
    <t>乃则尔巴格乡</t>
  </si>
  <si>
    <t>新疆喀什市乃则尔巴格乡喀沙甫曼拉村5组57号</t>
  </si>
  <si>
    <t>陈小林</t>
  </si>
  <si>
    <t>622726197903230511</t>
  </si>
  <si>
    <t>6531011021112329</t>
  </si>
  <si>
    <t>新疆喀什市迎宾大道666号南达宿舍楼</t>
  </si>
  <si>
    <t>奥姆合妮姆·阿卜杜外力</t>
  </si>
  <si>
    <t>653121199608153227</t>
  </si>
  <si>
    <t>6531011021109074</t>
  </si>
  <si>
    <t>45008110</t>
  </si>
  <si>
    <t>新疆喀什市阿瓦提乡亚日贝西村9组066号</t>
  </si>
  <si>
    <t>阿依努尔·卡斯穆</t>
  </si>
  <si>
    <t>653121199403173224</t>
  </si>
  <si>
    <t>6531011021109075</t>
  </si>
  <si>
    <t>新疆喀什市阿瓦提乡7村</t>
  </si>
  <si>
    <t>阿孜古丽·吐鲁洪</t>
  </si>
  <si>
    <t>653101199402254027</t>
  </si>
  <si>
    <t>6531010021112357</t>
  </si>
  <si>
    <t>42126241</t>
  </si>
  <si>
    <t>吾斯塘博依街道</t>
  </si>
  <si>
    <t>新疆喀什市吾斯塘博依街道夏马勒巴格村3组94号</t>
  </si>
  <si>
    <t>麦麦提玉苏甫·吾布力艾山</t>
  </si>
  <si>
    <t>653101199505105614</t>
  </si>
  <si>
    <t>6531010421002415</t>
  </si>
  <si>
    <t>新疆喀什市浩罕乡振兴村1组357号</t>
  </si>
  <si>
    <t>林静</t>
  </si>
  <si>
    <t>330324199502213706</t>
  </si>
  <si>
    <t>6531010021112390</t>
  </si>
  <si>
    <t>喀什市色满路66号南达公馆</t>
  </si>
  <si>
    <t>依明江·买买提艾力</t>
  </si>
  <si>
    <t>653101199102105214</t>
  </si>
  <si>
    <t>6531010021112571</t>
  </si>
  <si>
    <t>新疆喀什市阔纳机场路16号院12号楼1单元161号</t>
  </si>
  <si>
    <t>努尔艾合买提·买买提热夏提</t>
  </si>
  <si>
    <t>653101199402204812</t>
  </si>
  <si>
    <t>6531011021112577</t>
  </si>
  <si>
    <t>新疆喀什市乃则尔巴格镇吐万克毛拉扎德村7组101号</t>
  </si>
  <si>
    <t>罗雪娟</t>
  </si>
  <si>
    <t>622827198708222942</t>
  </si>
  <si>
    <t>6531010020002652</t>
  </si>
  <si>
    <t>西公园街道</t>
  </si>
  <si>
    <t>新疆喀什市托克扎克路3号院8号楼1单元501室</t>
  </si>
  <si>
    <t>刘永静</t>
  </si>
  <si>
    <t>653127198501082020</t>
  </si>
  <si>
    <t>6531010021112585</t>
  </si>
  <si>
    <t>新疆喀什市海天名园小区1号楼2单元241室</t>
  </si>
  <si>
    <t>15599851012</t>
  </si>
  <si>
    <t>买买提江·艾海提</t>
  </si>
  <si>
    <t>653101198506194810</t>
  </si>
  <si>
    <t>6531011021109084</t>
  </si>
  <si>
    <t>新疆喀什市乃则尔巴格镇吐万克毛拉扎德村1组29号</t>
  </si>
  <si>
    <t>阿不都艾尼江·沙力</t>
  </si>
  <si>
    <t>653101199501014811</t>
  </si>
  <si>
    <t>6531011021112422</t>
  </si>
  <si>
    <t>新疆喀什市乃则尔巴格镇尤喀克毛拉扎德村6组474号</t>
  </si>
  <si>
    <t>木扎帕尔·吾拉木</t>
  </si>
  <si>
    <t>65310119920501493X</t>
  </si>
  <si>
    <t>6531011022015236</t>
  </si>
  <si>
    <t>新疆喀什市乃则巴格镇前进村6组91号</t>
  </si>
  <si>
    <t>阿布都克日木·艾力</t>
  </si>
  <si>
    <t>653101198405164436</t>
  </si>
  <si>
    <t>6531010022015244</t>
  </si>
  <si>
    <t>新疆喀什市多来特巴格乡塔尔吾古孜村3组381号</t>
  </si>
  <si>
    <t>努尔麦麦提·巴拉提</t>
  </si>
  <si>
    <t>653101199206250811</t>
  </si>
  <si>
    <t>6531010021112441</t>
  </si>
  <si>
    <t>新疆喀什市乃则巴格乡恰尔巴格村2组97号</t>
  </si>
  <si>
    <t>艾萨江·阿卜力孜</t>
  </si>
  <si>
    <t>653121199303140636</t>
  </si>
  <si>
    <t>6531011021112452</t>
  </si>
  <si>
    <t>塔什米力克乡</t>
  </si>
  <si>
    <t>新疆疏附县塔什米力克乡尤喀日克阿斯日克村4组038号</t>
  </si>
  <si>
    <t>夏衣达·艾克拜尔</t>
  </si>
  <si>
    <t>653129199110080121</t>
  </si>
  <si>
    <t>6531010021112458</t>
  </si>
  <si>
    <t>新疆喀什市艾孜热特路塔尔布古孜居委会9组677号</t>
  </si>
  <si>
    <t>麦麦提热夏提·麦麦提吐尔逊</t>
  </si>
  <si>
    <t>65310119950222321X</t>
  </si>
  <si>
    <t>6531010021112507</t>
  </si>
  <si>
    <t>喀什市艾孜热特路瑞克巴扎居委会8组673号</t>
  </si>
  <si>
    <t>太外库力·努尔</t>
  </si>
  <si>
    <t>653101198402100015</t>
  </si>
  <si>
    <t>6531010021112509</t>
  </si>
  <si>
    <t>新疆喀什市艾孜热特路古扎居委会3组10号</t>
  </si>
  <si>
    <t>艾尼·图尔贡</t>
  </si>
  <si>
    <t>653122199206102335</t>
  </si>
  <si>
    <t>6531011021112510</t>
  </si>
  <si>
    <t>罕南力克镇</t>
  </si>
  <si>
    <t>新疆疏勒县罕南力克镇马加村5组019号</t>
  </si>
  <si>
    <t>阿布都吾甫尔·吾拉木</t>
  </si>
  <si>
    <t>653101198902044814</t>
  </si>
  <si>
    <t>6531011021112511</t>
  </si>
  <si>
    <t>新疆喀什市乃则尔巴格镇吐万克毛拉德村5组370号</t>
  </si>
  <si>
    <t>依马木艾山·达吾提</t>
  </si>
  <si>
    <t>65310119890421483X</t>
  </si>
  <si>
    <t>6531011021112514</t>
  </si>
  <si>
    <t>新疆喀什市乃则尔巴格镇吐万克毛拉德村5组38号</t>
  </si>
  <si>
    <t>阿力木江·玉苏甫</t>
  </si>
  <si>
    <t>653122198204021078</t>
  </si>
  <si>
    <t>6531010021112553</t>
  </si>
  <si>
    <t>新疆喀什市安居小区27号楼1单元152号</t>
  </si>
  <si>
    <t>努尔曼姑力·依马木</t>
  </si>
  <si>
    <t>653101198301034848</t>
  </si>
  <si>
    <t>6531010019006059</t>
  </si>
  <si>
    <t>新疆喀什市乃则尔巴格镇恰尔巴格村4组24号</t>
  </si>
  <si>
    <t>吐逊江·阿布都热合曼</t>
  </si>
  <si>
    <t>65310119850101485X</t>
  </si>
  <si>
    <t>6531011021112600</t>
  </si>
  <si>
    <t>新疆喀什市乃则尔巴格镇吐万克毛拉扎德村6组4号</t>
  </si>
  <si>
    <t>祖丽胡玛·库尔班</t>
  </si>
  <si>
    <t>65310119940503162X</t>
  </si>
  <si>
    <t>6531010021112785</t>
  </si>
  <si>
    <t>库木代尔瓦扎街道</t>
  </si>
  <si>
    <t>新疆喀什市解放北路333号院1号楼121号</t>
  </si>
  <si>
    <t>伊力亚尔·艾山</t>
  </si>
  <si>
    <t>653101198704130033</t>
  </si>
  <si>
    <t>6531010021113278</t>
  </si>
  <si>
    <t>新疆喀什市多来特巴格路43号院平1栋7号</t>
  </si>
  <si>
    <t>麦尔哈巴·阿力木</t>
  </si>
  <si>
    <t>653101199005251228</t>
  </si>
  <si>
    <t>6531010021113279</t>
  </si>
  <si>
    <t>新疆喀什市乃则尔巴格镇乃则尔巴格村5组2号</t>
  </si>
  <si>
    <t>王鹏</t>
  </si>
  <si>
    <t>653122198903030010</t>
  </si>
  <si>
    <t>6531010019001530</t>
  </si>
  <si>
    <t>新疆疏勒县疏勒镇环城路3院1号楼2单元102室</t>
  </si>
  <si>
    <t>特来提江·托合提</t>
  </si>
  <si>
    <t>653101198601310816</t>
  </si>
  <si>
    <t>6531010021113259</t>
  </si>
  <si>
    <t>新疆喀什市阔纳机场路135号院15号楼4单元451号</t>
  </si>
  <si>
    <t>李雪儿</t>
  </si>
  <si>
    <t>654201199512050822</t>
  </si>
  <si>
    <t>6531010021112336</t>
  </si>
  <si>
    <t>新疆喀什市恒昌一期25-6-201</t>
  </si>
  <si>
    <t>杨翔</t>
  </si>
  <si>
    <t>652722198701070016</t>
  </si>
  <si>
    <t>6531010021112853</t>
  </si>
  <si>
    <t>乃则巴格镇</t>
  </si>
  <si>
    <t>阿克其·吾买尔</t>
  </si>
  <si>
    <t>653101197302184819</t>
  </si>
  <si>
    <t>6531011021112856</t>
  </si>
  <si>
    <t>新疆喀什市乃则尔巴格乡喀沙甫曼拉村5组5号</t>
  </si>
  <si>
    <t>周敏芳</t>
  </si>
  <si>
    <t>612321199506224744</t>
  </si>
  <si>
    <t>6531010022001694</t>
  </si>
  <si>
    <t>喀什市明升国际5号楼1单元1141号</t>
  </si>
  <si>
    <t>王鹏鹏</t>
  </si>
  <si>
    <t>620523199501012594</t>
  </si>
  <si>
    <t>6531011021112877</t>
  </si>
  <si>
    <t>喀什市汇城新时代二期14号楼1单元1044室</t>
  </si>
  <si>
    <t>热孜万姑·艾克拜尔</t>
  </si>
  <si>
    <t>653129199710050145</t>
  </si>
  <si>
    <t>6531010021112878</t>
  </si>
  <si>
    <t>新疆喀什市浩罕乡中西亚市场路161号院9栋平016号</t>
  </si>
  <si>
    <t>买买提·艾麦提</t>
  </si>
  <si>
    <t>653101197503104838</t>
  </si>
  <si>
    <t>6531011021112879</t>
  </si>
  <si>
    <t>新疆喀什市乃则尔巴格镇前进村6组38号</t>
  </si>
  <si>
    <t>吐提古·牙生</t>
  </si>
  <si>
    <t>653101198903074847</t>
  </si>
  <si>
    <t>6531011021112891</t>
  </si>
  <si>
    <t>新疆喀什市乃则尔巴格镇亚贝希村6组107号</t>
  </si>
  <si>
    <t>买买提吐洪·麦麦提力</t>
  </si>
  <si>
    <t>653101199702124814</t>
  </si>
  <si>
    <t>6531010021112929</t>
  </si>
  <si>
    <t>新疆喀什市乃则尔巴格镇乃则巴格村1组29号</t>
  </si>
  <si>
    <t>热孜姑丽·麦麦提吐尔逊</t>
  </si>
  <si>
    <t>653101199804254863</t>
  </si>
  <si>
    <t>6531010421003287</t>
  </si>
  <si>
    <t>新疆喀什市乃则尔巴格镇12村1组138号</t>
  </si>
  <si>
    <t>努尔姑·斯拉木</t>
  </si>
  <si>
    <t>653101198508022828</t>
  </si>
  <si>
    <t>6531010021112698</t>
  </si>
  <si>
    <t>新疆喀什市乃则尔巴格镇乃则巴格村1组91号</t>
  </si>
  <si>
    <t>牙生江·阿力木</t>
  </si>
  <si>
    <t>653101199107191211</t>
  </si>
  <si>
    <t>6531010021112681</t>
  </si>
  <si>
    <t>西域大道街道</t>
  </si>
  <si>
    <t>新疆喀什市色满路285号院6号楼141号</t>
  </si>
  <si>
    <t>佐热罕·吐尔逊</t>
  </si>
  <si>
    <t>653101198511024867</t>
  </si>
  <si>
    <t>6531011021112685</t>
  </si>
  <si>
    <t>新疆喀什乃则巴格镇尤卡克喀孜热克村8组134号</t>
  </si>
  <si>
    <t>努日比亚·买买提尼牙孜</t>
  </si>
  <si>
    <t>653101198503104867</t>
  </si>
  <si>
    <t>6531011021112687</t>
  </si>
  <si>
    <t>新疆喀什市乃则尔巴格镇吐万克毛拉德村5组22号</t>
  </si>
  <si>
    <t>妮萨古丽·图尔荪</t>
  </si>
  <si>
    <t>653121199205070646</t>
  </si>
  <si>
    <t>6531010021112691</t>
  </si>
  <si>
    <t>新疆喀什市色满乡明珠路13号院21号楼1单元133号</t>
  </si>
  <si>
    <t>凯迪日亚·艾山</t>
  </si>
  <si>
    <t>653101199702014922</t>
  </si>
  <si>
    <t>65310111021112693</t>
  </si>
  <si>
    <t>新疆喀什市乃则尔巴格镇恰尔巴格村8组436号</t>
  </si>
  <si>
    <t>阿提开木·米吉提</t>
  </si>
  <si>
    <t>653101198506014883</t>
  </si>
  <si>
    <t>6531011021112694</t>
  </si>
  <si>
    <t>新疆喀什市乃则尔巴格镇吐万克毛拉扎德村8组401号</t>
  </si>
  <si>
    <t>张倩</t>
  </si>
  <si>
    <t>500233199805040323</t>
  </si>
  <si>
    <t>6531010021112610</t>
  </si>
  <si>
    <t>新疆喀什市商业步行街鸿和苑小区3号楼2单元261号</t>
  </si>
  <si>
    <t>张涛</t>
  </si>
  <si>
    <t>653101199905161615</t>
  </si>
  <si>
    <t>6531010021112683</t>
  </si>
  <si>
    <t>新疆喀什市文化路文苑小区17号楼3单元362号</t>
  </si>
  <si>
    <t>张悦</t>
  </si>
  <si>
    <t>622226199502103943</t>
  </si>
  <si>
    <t>6531010021112056</t>
  </si>
  <si>
    <t>喀什市乃则尔巴格镇前进村668号锦绣家园9号楼四单元501室</t>
  </si>
  <si>
    <t>阿斯耶·艾海提</t>
  </si>
  <si>
    <t>653122199607093126</t>
  </si>
  <si>
    <t>6531010421002127</t>
  </si>
  <si>
    <t>牙甫泉镇</t>
  </si>
  <si>
    <t>新疆疏勒县牙甫泉镇尤喀克通鲁村4组008号</t>
  </si>
  <si>
    <t>阿布都克衣木·买买提吐尔孙</t>
  </si>
  <si>
    <t>653124199503100013</t>
  </si>
  <si>
    <t>6531010021113260</t>
  </si>
  <si>
    <t>亚瓦格街道</t>
  </si>
  <si>
    <t>喀什市亚瓦格街道幸福苑社区天使花园小区2号楼2224室</t>
  </si>
  <si>
    <t>王雪</t>
  </si>
  <si>
    <t>653127199409212229</t>
  </si>
  <si>
    <t>6531010021113262</t>
  </si>
  <si>
    <t>新疆喀什市米兰路鸿瑞花苑2-141</t>
  </si>
  <si>
    <t>王秋月</t>
  </si>
  <si>
    <t>412724199408067427</t>
  </si>
  <si>
    <t>6531010020000734</t>
  </si>
  <si>
    <t>新疆喀什市金龙梦想花苑7号楼3单元36062</t>
  </si>
  <si>
    <t>崔灿</t>
  </si>
  <si>
    <t>412702199610174148</t>
  </si>
  <si>
    <t>6531010021112757</t>
  </si>
  <si>
    <t>新疆喀什市明旺锦城1单元1124室</t>
  </si>
  <si>
    <t>牙生江·阿布都柯尤木</t>
  </si>
  <si>
    <t>653101199311224818</t>
  </si>
  <si>
    <t>6531010021002886</t>
  </si>
  <si>
    <t>653146586203</t>
  </si>
  <si>
    <t>新疆喀什市吾斯塘博依街道花园路72号丁香新村小区2栋3单元341室</t>
  </si>
  <si>
    <t>古再努尔·艾力</t>
  </si>
  <si>
    <t>653101198601154825</t>
  </si>
  <si>
    <t>6531011022090235</t>
  </si>
  <si>
    <t>653143147335</t>
  </si>
  <si>
    <t>喀什乃则巴格乡巴格艾日克村1组114号</t>
  </si>
  <si>
    <t>努尔夏提·艾力</t>
  </si>
  <si>
    <t>653023199104240033</t>
  </si>
  <si>
    <t>6531010022090235</t>
  </si>
  <si>
    <t>650110808336</t>
  </si>
  <si>
    <t>新疆喀什市西公园街道13号小区17号楼131室</t>
  </si>
  <si>
    <t>古再力努尔·卡斯木</t>
  </si>
  <si>
    <t>653101199408100029</t>
  </si>
  <si>
    <t>6531010022090236</t>
  </si>
  <si>
    <t>新疆喀什市亚瓦格街道新园路6号院19号楼1单元101号</t>
  </si>
  <si>
    <t>阿瓦尔妮萨·麦麦提</t>
  </si>
  <si>
    <t>653128198806050480</t>
  </si>
  <si>
    <t>6531010022055864</t>
  </si>
  <si>
    <t>新疆喀什市夏马勒巴格镇库木塔依村1组002号</t>
  </si>
  <si>
    <t>布合力其木·牙生</t>
  </si>
  <si>
    <t>653101198610024862</t>
  </si>
  <si>
    <t>6531011022027538</t>
  </si>
  <si>
    <t>新疆喀什市天山东路115号院康安小区12号楼1单元401号</t>
  </si>
  <si>
    <t>阿依图拉·祖农</t>
  </si>
  <si>
    <t>653121199006073625</t>
  </si>
  <si>
    <t>6531011022090238</t>
  </si>
  <si>
    <t>新疆喀什市乃则尔巴格乡皮合森村9组586号</t>
  </si>
  <si>
    <t>阿热孜古·台外古</t>
  </si>
  <si>
    <t>653101199403074845</t>
  </si>
  <si>
    <t>6531011022052640</t>
  </si>
  <si>
    <t>新疆喀什市乃则尔巴格乡喀沙甫曼拉村5组74号</t>
  </si>
  <si>
    <t>西热尼阿依·凯赛尔</t>
  </si>
  <si>
    <t>653101198110100021</t>
  </si>
  <si>
    <t>6531011022014955</t>
  </si>
  <si>
    <t>新疆喀什市乃则尔巴格镇乃则尔巴格村2组27号</t>
  </si>
  <si>
    <t>阿瓦古·麦麦提克力木</t>
  </si>
  <si>
    <t>653101198305014940</t>
  </si>
  <si>
    <t>6531011022090240</t>
  </si>
  <si>
    <t>新疆喀什市乃则巴格镇迎宾大道678号院</t>
  </si>
  <si>
    <t>买力亚木·艾买提</t>
  </si>
  <si>
    <t>653101197208050064</t>
  </si>
  <si>
    <t>6531011115000058</t>
  </si>
  <si>
    <t>653142006788</t>
  </si>
  <si>
    <t>新疆喀什市天南路105号院3号楼2单元241号</t>
  </si>
  <si>
    <t>布合力其·买提热依木</t>
  </si>
  <si>
    <t>653101198001254822</t>
  </si>
  <si>
    <t>6531011022061748</t>
  </si>
  <si>
    <t>新疆喀什市乃则尔巴格镇喀沙甫曼拉村5组204号</t>
  </si>
  <si>
    <t>蒲伶俐</t>
  </si>
  <si>
    <t>653125197405240028</t>
  </si>
  <si>
    <t>6531010022090242</t>
  </si>
  <si>
    <t>65314189269</t>
  </si>
  <si>
    <t>喀什市城市花园小区B7号楼二单元302室</t>
  </si>
  <si>
    <t>古丽吉那提·麦麦提艾力</t>
  </si>
  <si>
    <t>653101199502104982</t>
  </si>
  <si>
    <t>6531011022040615</t>
  </si>
  <si>
    <t>新疆喀什市乃则尔巴格镇樱桃村1组49号</t>
  </si>
  <si>
    <t>阿依帕夏·阿布都米吉提</t>
  </si>
  <si>
    <t>653101199904200061</t>
  </si>
  <si>
    <t>6531011022082407</t>
  </si>
  <si>
    <t>653142090073</t>
  </si>
  <si>
    <t>新疆喀什市乃则巴格镇前进村3组60号</t>
  </si>
  <si>
    <t>买合木提江·司马依</t>
  </si>
  <si>
    <t>653101200102103214</t>
  </si>
  <si>
    <t>6531010021111890</t>
  </si>
  <si>
    <t>新疆喀什市艾孜热特路塔尔布古孜居委会3组43号</t>
  </si>
  <si>
    <t>艾比布拉·阿卜杜克热木</t>
  </si>
  <si>
    <t>653122199909142931</t>
  </si>
  <si>
    <t>6531221022015999</t>
  </si>
  <si>
    <t>塔尕尔其乡</t>
  </si>
  <si>
    <t>新疆疏勒县塔尕尔其乡克孜勒苏帕热其村5组013号</t>
  </si>
  <si>
    <t>布萨热古丽·阿比汗</t>
  </si>
  <si>
    <t>653123199104242325</t>
  </si>
  <si>
    <t>6531211022055359</t>
  </si>
  <si>
    <t>县萨依巴格乡</t>
  </si>
  <si>
    <t>新疆疏附县萨依巴格乡17村3组</t>
  </si>
  <si>
    <t>热央姑丽·麦海提</t>
  </si>
  <si>
    <t>653101199411070828</t>
  </si>
  <si>
    <t>6531010022018226</t>
  </si>
  <si>
    <t>653142061407</t>
  </si>
  <si>
    <t xml:space="preserve">喀什市乃则尔巴格镇恰尔巴格8村7组599
</t>
  </si>
  <si>
    <t>吕惠</t>
  </si>
  <si>
    <t>650121198003050869</t>
  </si>
  <si>
    <t>6501030912001342</t>
  </si>
  <si>
    <t>新疆克孜勒都维路86号十小家属院</t>
  </si>
  <si>
    <t>努日曼古丽·麦合木提</t>
  </si>
  <si>
    <t>653128199007180726</t>
  </si>
  <si>
    <t>6531010022057547</t>
  </si>
  <si>
    <t>则尔巴格镇</t>
  </si>
  <si>
    <t>新疆喀什乃则尔巴格镇尤喀克毛拉扎德村9组12号</t>
  </si>
  <si>
    <t>祖力比亚·艾麦提</t>
  </si>
  <si>
    <t>653101199008184825</t>
  </si>
  <si>
    <t>6531010020002655</t>
  </si>
  <si>
    <t>653142047310</t>
  </si>
  <si>
    <t>新疆喀什市亚瓦格街道新园路6号院7号楼1单元123号</t>
  </si>
  <si>
    <t>布帕提木·吾布力卡斯木</t>
  </si>
  <si>
    <t>653101198302274827</t>
  </si>
  <si>
    <t>6531011021112415</t>
  </si>
  <si>
    <t>653144924559</t>
  </si>
  <si>
    <t>新疆喀什市乃则巴格镇恰尔巴格村4组188号附1号</t>
  </si>
  <si>
    <t>克吾色尔·热夏提</t>
  </si>
  <si>
    <t>653101199401292427</t>
  </si>
  <si>
    <t>6531010020007963</t>
  </si>
  <si>
    <t>新疆喀什市阔纳夏马勒巴格路17号院平1栋7号</t>
  </si>
  <si>
    <t>伊玛努尔·安外尔</t>
  </si>
  <si>
    <t>653124199003044641</t>
  </si>
  <si>
    <t>6530011022025228</t>
  </si>
  <si>
    <t>202212-202212</t>
  </si>
  <si>
    <t>喀什市浩罕乡二号小区梨花苑4号楼5单元562室</t>
  </si>
  <si>
    <t>蒲昌萃</t>
  </si>
  <si>
    <t>622323199704081814</t>
  </si>
  <si>
    <t>6531010421001907</t>
  </si>
  <si>
    <t>653147343970</t>
  </si>
  <si>
    <t>名园区路社区</t>
  </si>
  <si>
    <t>伽师县园区路四号小区2栋153室</t>
  </si>
  <si>
    <t>塔依热·热合曼</t>
  </si>
  <si>
    <t>653130199404201174</t>
  </si>
  <si>
    <t>6531010021001926</t>
  </si>
  <si>
    <t>653144448364</t>
  </si>
  <si>
    <t>夏马里乡吾斯唐比希村</t>
  </si>
  <si>
    <t>新疆巴楚县夏马里乡吾斯唐比希村2组058号</t>
  </si>
  <si>
    <t>买买提·吾斯曼</t>
  </si>
  <si>
    <t>653130199501061775</t>
  </si>
  <si>
    <t>6531010021001927</t>
  </si>
  <si>
    <t>653146872640</t>
  </si>
  <si>
    <t>琼库尔恰克乡5组08号</t>
  </si>
  <si>
    <t>新疆巴楚县琼库尔恰克乡5组08号</t>
  </si>
  <si>
    <t>孜比布拉·克热木</t>
  </si>
  <si>
    <t>653126199802173418</t>
  </si>
  <si>
    <t>6531010421001901</t>
  </si>
  <si>
    <t>653144753466</t>
  </si>
  <si>
    <t>棋盘乡恰热克来村</t>
  </si>
  <si>
    <t>新疆叶城县棋盘乡恰热克来村4组169号</t>
  </si>
  <si>
    <t>阿布都米吉提·库都斯</t>
  </si>
  <si>
    <t>653126199509123614</t>
  </si>
  <si>
    <t>6531010421001928</t>
  </si>
  <si>
    <t>653144706811</t>
  </si>
  <si>
    <t>沙依巴格乡霍依拉坎特村4组212号</t>
  </si>
  <si>
    <t>新疆叶城县沙依巴格乡霍依拉坎特村4组212号</t>
  </si>
  <si>
    <t>喀米力江·吾斯音</t>
  </si>
  <si>
    <t>653124199604150810</t>
  </si>
  <si>
    <t>6531010421001929</t>
  </si>
  <si>
    <t>653143223977</t>
  </si>
  <si>
    <t>古丽巴格乡阿其玛村</t>
  </si>
  <si>
    <t>新疆泽普县古丽巴格乡阿其玛村1组010号</t>
  </si>
  <si>
    <t>穆合塔尔·麦麦提</t>
  </si>
  <si>
    <t>653125199207175818</t>
  </si>
  <si>
    <t>6531010421001930</t>
  </si>
  <si>
    <t>653142289630</t>
  </si>
  <si>
    <t>孜热甫夏提乡巴始库子玛勒村</t>
  </si>
  <si>
    <t>新疆莎车县孜热甫夏提乡巴始库子玛勒村1组07号</t>
  </si>
  <si>
    <t>排孜麦提·努尔麦提</t>
  </si>
  <si>
    <t>653125199606155216</t>
  </si>
  <si>
    <t>6531010421001885</t>
  </si>
  <si>
    <t>653145729721</t>
  </si>
  <si>
    <t>阿斯兰巴格乡尤库日阿力瓦克其村</t>
  </si>
  <si>
    <t>新疆莎车县阿斯兰巴格乡尤库日阿力瓦克其村7组233号</t>
  </si>
  <si>
    <t>托合提阿吉·图尔贡</t>
  </si>
  <si>
    <t>653121199401152913</t>
  </si>
  <si>
    <t>6531011022000818</t>
  </si>
  <si>
    <t>653143167784</t>
  </si>
  <si>
    <t>佰什克然木乡佰什托克拉克村</t>
  </si>
  <si>
    <t>喀什市佰什克然木乡佰什托克拉克村4组56号</t>
  </si>
  <si>
    <t>塔依尔·图尔洪</t>
  </si>
  <si>
    <t>65312719970109133X</t>
  </si>
  <si>
    <t>6531010421004291</t>
  </si>
  <si>
    <t>653143701956</t>
  </si>
  <si>
    <t>克孜勒阿瓦提乡代尔瓦扎库水村</t>
  </si>
  <si>
    <t>麦盖提县克孜勒阿瓦提乡代尔瓦扎库水村2组012号</t>
  </si>
  <si>
    <t>麦麦提伊敏·阿卜杜热西提</t>
  </si>
  <si>
    <t>653122199511192015</t>
  </si>
  <si>
    <t>6531010020004749</t>
  </si>
  <si>
    <t>653145315524</t>
  </si>
  <si>
    <t>英尔勒克乡尤喀克英艾热克村</t>
  </si>
  <si>
    <t>疏勒县英尔勒克乡尤喀克英艾热克村3组26号</t>
  </si>
  <si>
    <t>阿卜杜扎伊尔·艾山</t>
  </si>
  <si>
    <t>65312119960320243X</t>
  </si>
  <si>
    <t>6531010020004529</t>
  </si>
  <si>
    <t>653142900746</t>
  </si>
  <si>
    <t>栏杆镇阔纳吾斯坦村</t>
  </si>
  <si>
    <t>疏附县栏杆镇阔纳吾斯坦村5组050号</t>
  </si>
  <si>
    <t>阿卜杜萨拉木·萨依提</t>
  </si>
  <si>
    <t>653128199512140936</t>
  </si>
  <si>
    <t>6531010420004149</t>
  </si>
  <si>
    <t>653143532582</t>
  </si>
  <si>
    <t>阿其克乡艾山铁米村</t>
  </si>
  <si>
    <t>岳普湖县阿其克乡艾山铁米村1组015号</t>
  </si>
  <si>
    <t>艾合麦提·阿卜力孜</t>
  </si>
  <si>
    <t>653128199409041198</t>
  </si>
  <si>
    <t>6531280613000272</t>
  </si>
  <si>
    <t>653143518170</t>
  </si>
  <si>
    <t>色也克乡库木艾肯村</t>
  </si>
  <si>
    <t>岳普湖县色也克乡库木艾肯村2组028号</t>
  </si>
  <si>
    <t>热合曼·亚森</t>
  </si>
  <si>
    <t>653129199008012050</t>
  </si>
  <si>
    <t>6531011022001007</t>
  </si>
  <si>
    <t>653145705552</t>
  </si>
  <si>
    <t>堂力其村</t>
  </si>
  <si>
    <t>新疆伽师县古勒鲁克乡堂力其村2组55号</t>
  </si>
  <si>
    <t>阿布都力艾则孜·塔依尔</t>
  </si>
  <si>
    <t>653126199710164418</t>
  </si>
  <si>
    <t>6531010420004525</t>
  </si>
  <si>
    <t>653147041448</t>
  </si>
  <si>
    <t>阿克亚镇阿克亚村</t>
  </si>
  <si>
    <t>叶城县阿克亚镇阿克亚村3组269号</t>
  </si>
  <si>
    <t>阿布力米提·努尔买提</t>
  </si>
  <si>
    <t>653126199505053030</t>
  </si>
  <si>
    <t xml:space="preserve">
6531010420004530</t>
  </si>
  <si>
    <t>653146983438</t>
  </si>
  <si>
    <t>喀格勒克镇解放中路</t>
  </si>
  <si>
    <t>叶城县喀格勒克镇解放中路7院4号楼402室</t>
  </si>
  <si>
    <t>努尔买买提·阿布都拉</t>
  </si>
  <si>
    <t>653126199502190937</t>
  </si>
  <si>
    <t>6531010020004760</t>
  </si>
  <si>
    <t>653141957013</t>
  </si>
  <si>
    <t>叶城县喀格勒克镇解放中路07院1号楼111室</t>
  </si>
  <si>
    <t>阿布都热合曼·阿布都克热木</t>
  </si>
  <si>
    <t>653126199501230319</t>
  </si>
  <si>
    <t>6531010020004526</t>
  </si>
  <si>
    <t>653141945270</t>
  </si>
  <si>
    <t>西城区</t>
  </si>
  <si>
    <t>叶城县西城区5号闸巷265号</t>
  </si>
  <si>
    <t>亚森·伊斯马伊力</t>
  </si>
  <si>
    <t>653125199806182876</t>
  </si>
  <si>
    <t>6531010420004616</t>
  </si>
  <si>
    <t>653146326317</t>
  </si>
  <si>
    <t>艾力西湖镇喀拉巴格村</t>
  </si>
  <si>
    <t>莎车县艾力西湖镇喀拉巴格村1组041号</t>
  </si>
  <si>
    <t>吾斯曼·托合提</t>
  </si>
  <si>
    <t>653124199610210816</t>
  </si>
  <si>
    <t>6531010420004614</t>
  </si>
  <si>
    <t>653143578544</t>
  </si>
  <si>
    <t>古勒巴格乡下阿尔肖村1组019号</t>
  </si>
  <si>
    <t>泽普县古勒巴格乡下阿尔肖村1组019号</t>
  </si>
  <si>
    <t>玉苏甫·艾麦提</t>
  </si>
  <si>
    <t>653129199405221614</t>
  </si>
  <si>
    <t>6531010020001102</t>
  </si>
  <si>
    <t>653145565731</t>
  </si>
  <si>
    <t>3(已享受过了33个月的补贴、这次可以享受3个月的）</t>
  </si>
  <si>
    <t>尤古买其勒克村</t>
  </si>
  <si>
    <t>新疆伽师县和夏阿瓦提镇尤古买其勒克村1组004号</t>
  </si>
  <si>
    <t>佧米力江·尤努斯</t>
  </si>
  <si>
    <t>653122199604032678</t>
  </si>
  <si>
    <t>6531010021004228</t>
  </si>
  <si>
    <t>653145112935</t>
  </si>
  <si>
    <t>库木西力克乡喀结克村</t>
  </si>
  <si>
    <t>疏勒县库木西力克乡喀结克村3组036号</t>
  </si>
  <si>
    <t>麦麦提萨吾提·吾斯音</t>
  </si>
  <si>
    <t>653101199708064875</t>
  </si>
  <si>
    <t>6531010420004746</t>
  </si>
  <si>
    <t>653146592041</t>
  </si>
  <si>
    <t>乃则巴格镇皮合森村</t>
  </si>
  <si>
    <t>喀什市乃则巴格镇皮合森村1组9号</t>
  </si>
  <si>
    <t>古丽孜巴·穆合塔尔</t>
  </si>
  <si>
    <t>653121199904030029</t>
  </si>
  <si>
    <t xml:space="preserve">
6531010022000891</t>
  </si>
  <si>
    <t>653146621534</t>
  </si>
  <si>
    <t>疏附县栏杆镇阔纳吾斯坦村5组052号</t>
  </si>
  <si>
    <t>迪里木拉提·吐尔洪</t>
  </si>
  <si>
    <t>653101199706160812</t>
  </si>
  <si>
    <t>6531010022000890</t>
  </si>
  <si>
    <t>653147352263</t>
  </si>
  <si>
    <t>喀什市乃则巴格镇皮合森村1组10号</t>
  </si>
  <si>
    <t>依提卡尔·阿迪力</t>
  </si>
  <si>
    <t>653125199803160217</t>
  </si>
  <si>
    <t>6531010022000908</t>
  </si>
  <si>
    <t>653141951112</t>
  </si>
  <si>
    <t>古城西路</t>
  </si>
  <si>
    <t>莎车县古城西路39号院78楼1单元502室</t>
  </si>
  <si>
    <t>依力亚斯·亚森</t>
  </si>
  <si>
    <t>653130199501101810</t>
  </si>
  <si>
    <t>1201041219086790</t>
  </si>
  <si>
    <t>653144383398</t>
  </si>
  <si>
    <t>琼库尔恰克乡阔纳琼库尔恰克村</t>
  </si>
  <si>
    <t>巴楚县琼库尔恰克乡阔纳琼库尔恰克村2组007号</t>
  </si>
  <si>
    <t>开才尔·卡司木</t>
  </si>
  <si>
    <t>653127199607210910</t>
  </si>
  <si>
    <t>653142242118</t>
  </si>
  <si>
    <t>麦盖提镇刀郎小区D区4号楼2单元232室</t>
  </si>
  <si>
    <t>买买提阿布拉·吐鲁甫</t>
  </si>
  <si>
    <t>653126199610212013</t>
  </si>
  <si>
    <t>6531011022000890</t>
  </si>
  <si>
    <t>653143282165</t>
  </si>
  <si>
    <t>喀格勒克镇团结东路</t>
  </si>
  <si>
    <t>叶城县喀格勒克镇团结东路4号院2号楼2单元451室</t>
  </si>
  <si>
    <t>米尔扎提·吐尔孙</t>
  </si>
  <si>
    <t>653125199812250214</t>
  </si>
  <si>
    <t>6531010022000892</t>
  </si>
  <si>
    <t>653141952635</t>
  </si>
  <si>
    <t>莎车镇新城路</t>
  </si>
  <si>
    <t>新疆莎车县莎车镇新城路39号院6号楼2单元251号</t>
  </si>
  <si>
    <t>艾尼瓦尔·奥斯曼</t>
  </si>
  <si>
    <t>653121199608100336</t>
  </si>
  <si>
    <t>6531011022001226</t>
  </si>
  <si>
    <t>653143861227</t>
  </si>
  <si>
    <t>塔什米力克乡喀什吐维村</t>
  </si>
  <si>
    <t>疏附县塔什米力克乡喀什吐维村4组32号</t>
  </si>
  <si>
    <t>艾尔肯·图尔荪尼亚孜</t>
  </si>
  <si>
    <t>653125199605121612</t>
  </si>
  <si>
    <t>6531011022000880</t>
  </si>
  <si>
    <t>653145927058</t>
  </si>
  <si>
    <t>莎车英吾斯塘乡</t>
  </si>
  <si>
    <t>莎车县英吾斯塘乡喀让古托格拉克村10村2组49号</t>
  </si>
  <si>
    <t>沙吾提·阿布力克木</t>
  </si>
  <si>
    <t>65310119971014281X</t>
  </si>
  <si>
    <t>6531010022021153</t>
  </si>
  <si>
    <t>653151186502</t>
  </si>
  <si>
    <t>文化路</t>
  </si>
  <si>
    <t>新疆喀什市文化路静安小区二区2号楼2单元221号</t>
  </si>
  <si>
    <t>库尔班·热合曼</t>
  </si>
  <si>
    <t>653129199506041858</t>
  </si>
  <si>
    <t>6531011022090156</t>
  </si>
  <si>
    <t>652129787380</t>
  </si>
  <si>
    <t>克孜勒苏乡</t>
  </si>
  <si>
    <t>新疆喀什市伽师县克孜勒苏乡克热克塔木村4组2号</t>
  </si>
  <si>
    <t>阿卜杜如苏力·麦麦提伊敏</t>
  </si>
  <si>
    <t>653122199505021711</t>
  </si>
  <si>
    <t>6531220420001134</t>
  </si>
  <si>
    <t>6513131874</t>
  </si>
  <si>
    <t>塔孜洪乡墩克什拉克村</t>
  </si>
  <si>
    <t>疏勒县塔孜洪乡墩克什拉克村1组055号</t>
  </si>
  <si>
    <t>阿卜杜艾尼·艾山</t>
  </si>
  <si>
    <t>653022199205111218</t>
  </si>
  <si>
    <t>6530221021000443</t>
  </si>
  <si>
    <t>65111646401</t>
  </si>
  <si>
    <t>阿克陶县皮拉力乡恰尔巴克</t>
  </si>
  <si>
    <t>阿克陶县皮拉力乡恰尔巴克路013号</t>
  </si>
  <si>
    <t>米热扎提·艾尔肯</t>
  </si>
  <si>
    <t>653129199809250331</t>
  </si>
  <si>
    <t>6531290022023603</t>
  </si>
  <si>
    <t>653142244994</t>
  </si>
  <si>
    <t>喀什市浩罕乡</t>
  </si>
  <si>
    <t>喀什市新城北路枣花苑小区</t>
  </si>
  <si>
    <t>艾再提艾力·伊依提</t>
  </si>
  <si>
    <t>653122199701101794</t>
  </si>
  <si>
    <t>6531011022090168</t>
  </si>
  <si>
    <t>653151186577</t>
  </si>
  <si>
    <t>塔孜洪乡吉格代艾日克村</t>
  </si>
  <si>
    <t>疏勒县塔孜洪乡吉格代艾日克村5组088号</t>
  </si>
  <si>
    <t>阿布都外力·吐尔逊</t>
  </si>
  <si>
    <t>653121199512152430</t>
  </si>
  <si>
    <t>6531211022033342</t>
  </si>
  <si>
    <t>6513353597</t>
  </si>
  <si>
    <t>疏附兰干镇7村</t>
  </si>
  <si>
    <t>新疆疏附县兰干镇7村2组060号</t>
  </si>
  <si>
    <t>艾尼卡尔·艾克白尔</t>
  </si>
  <si>
    <t>653101199808011279</t>
  </si>
  <si>
    <t>6531010022090169</t>
  </si>
  <si>
    <t>65114167410</t>
  </si>
  <si>
    <t>新疆喀什市其尼巴格路88号院1栋1单元114号</t>
  </si>
  <si>
    <t>努尔麦麦提·艾尔肯</t>
  </si>
  <si>
    <t>653121199707040017</t>
  </si>
  <si>
    <t>6531210022042532</t>
  </si>
  <si>
    <t>65114249358</t>
  </si>
  <si>
    <t>疏附文化路社区</t>
  </si>
  <si>
    <t>新疆喀什疏附县文化路社区教育局家属院12号楼1单元142市</t>
  </si>
  <si>
    <t>地力沙提·阿布力克木</t>
  </si>
  <si>
    <t>653130199702011272</t>
  </si>
  <si>
    <t>6531301022045225</t>
  </si>
  <si>
    <t>653151186738</t>
  </si>
  <si>
    <t>阿克萨克马热勒乡</t>
  </si>
  <si>
    <t>阿克萨克马热勒乡古再村</t>
  </si>
  <si>
    <t>阿卜杜拉·阿卜杜热合曼</t>
  </si>
  <si>
    <t>653123199801191156</t>
  </si>
  <si>
    <t>6531011022090369</t>
  </si>
  <si>
    <t>65109864368</t>
  </si>
  <si>
    <t>乌恰镇尤喀克包孜洪村</t>
  </si>
  <si>
    <t>新疆英吉沙县乌恰镇尤喀克包孜洪村1组061号</t>
  </si>
  <si>
    <t>哈力甫江·克热木</t>
  </si>
  <si>
    <t>653129199510041017</t>
  </si>
  <si>
    <t>6531011022090180</t>
  </si>
  <si>
    <t>6513637425</t>
  </si>
  <si>
    <t>克孜勒博依镇喀拉央塔克村1组50号</t>
  </si>
  <si>
    <t>艾比比拉·吾拉依木</t>
  </si>
  <si>
    <t>653129199505091757</t>
  </si>
  <si>
    <t>6531291022032274</t>
  </si>
  <si>
    <t>65110918434</t>
  </si>
  <si>
    <t>阔什托玛村</t>
  </si>
  <si>
    <t>新疆伽师县和夏阿瓦提镇阔什托玛村2组038号</t>
  </si>
  <si>
    <t>亚森·阿卜来提</t>
  </si>
  <si>
    <t>653129199708052037</t>
  </si>
  <si>
    <t>6531010022090182</t>
  </si>
  <si>
    <t>6513190030</t>
  </si>
  <si>
    <t>阿勒克库勒村</t>
  </si>
  <si>
    <t>新疆伽师县古勒鲁克乡阿勒克库勒村4组001号</t>
  </si>
  <si>
    <t>塞米·库尔班</t>
  </si>
  <si>
    <t>653129199801300816</t>
  </si>
  <si>
    <t>6530240421000313</t>
  </si>
  <si>
    <t>653043842233</t>
  </si>
  <si>
    <t>库希库勒村</t>
  </si>
  <si>
    <t>伽师县卧里托格拉克镇库希库勒村</t>
  </si>
  <si>
    <t>艾克拜尔·吐尔洪</t>
  </si>
  <si>
    <t>653127199408301537</t>
  </si>
  <si>
    <t>6531011022090201</t>
  </si>
  <si>
    <t>653142246782</t>
  </si>
  <si>
    <t>库木库萨尔乡库木库都克村</t>
  </si>
  <si>
    <t>麦盖提县库木库萨尔乡库木库都克村02组</t>
  </si>
  <si>
    <t>阿里木·艾尼瓦尔</t>
  </si>
  <si>
    <t>653125199808063010</t>
  </si>
  <si>
    <t>6531010022090213</t>
  </si>
  <si>
    <t>6513131545</t>
  </si>
  <si>
    <t>莎车莎车镇丝绸社区</t>
  </si>
  <si>
    <t>新疆莎车县莎车镇喀赞其路146号院1号楼451室</t>
  </si>
  <si>
    <t>阿地里江·吐合尼亚孜</t>
  </si>
  <si>
    <t>653125199608045459</t>
  </si>
  <si>
    <t>6531251022034163</t>
  </si>
  <si>
    <t>65113226491</t>
  </si>
  <si>
    <t>莎车</t>
  </si>
  <si>
    <t>莎车县恰热克镇库木阿格孜村5组213号</t>
  </si>
  <si>
    <t>阿卜都力艾孜则·买买提依明</t>
  </si>
  <si>
    <t>653126199804081015</t>
  </si>
  <si>
    <t>6531261022089505</t>
  </si>
  <si>
    <t>650110827426</t>
  </si>
  <si>
    <t>乌夏巴什乡</t>
  </si>
  <si>
    <t>新疆叶城县乌夏巴什乡19村</t>
  </si>
  <si>
    <t>热依汗姑丽·艾孜则</t>
  </si>
  <si>
    <t>653126199708201021</t>
  </si>
  <si>
    <t>6531010022090244</t>
  </si>
  <si>
    <t>65114006396</t>
  </si>
  <si>
    <t>乌夏巴什镇</t>
  </si>
  <si>
    <t>新疆叶城县乌夏巴什镇20村</t>
  </si>
  <si>
    <t>艾克拜尔·托合提买提</t>
  </si>
  <si>
    <t>653126199710023615</t>
  </si>
  <si>
    <t>6531010420008801</t>
  </si>
  <si>
    <t>653144704927</t>
  </si>
  <si>
    <t>萨依巴格乡</t>
  </si>
  <si>
    <t>新疆叶城县萨依巴格乡11村</t>
  </si>
  <si>
    <t>斯依提阿力木·吐尔逊</t>
  </si>
  <si>
    <t>653126199410013079</t>
  </si>
  <si>
    <t>6531261022058095</t>
  </si>
  <si>
    <t>65110499154</t>
  </si>
  <si>
    <t>夏合甫乡1</t>
  </si>
  <si>
    <t>新疆叶城县夏合甫乡12村</t>
  </si>
  <si>
    <t>阿布都沙拉木·阿布都热合曼</t>
  </si>
  <si>
    <t>653126199405030210</t>
  </si>
  <si>
    <t>6531260022062272</t>
  </si>
  <si>
    <t>653141963861</t>
  </si>
  <si>
    <t>8社区</t>
  </si>
  <si>
    <t>新疆叶城县蓝桥8社区</t>
  </si>
  <si>
    <t>胡守岭</t>
  </si>
  <si>
    <t>653125199810112416</t>
  </si>
  <si>
    <t>6531010021001203</t>
  </si>
  <si>
    <t>653141953139</t>
  </si>
  <si>
    <t>城西街道文化西路</t>
  </si>
  <si>
    <t>新疆莎车县城西街道文化西路55号院6号楼121号</t>
  </si>
  <si>
    <t>阿布都萨拉木·阿布都赛麦提</t>
  </si>
  <si>
    <t>653125199509050236</t>
  </si>
  <si>
    <t>6531010022090205</t>
  </si>
  <si>
    <t>6512622335</t>
  </si>
  <si>
    <t>莎车镇</t>
  </si>
  <si>
    <t>新疆莎车县莎车镇恰苏路7组31号</t>
  </si>
  <si>
    <t>阿卜杜阿巴·阿卜迪米提</t>
  </si>
  <si>
    <t>653128199710150377</t>
  </si>
  <si>
    <t>6531011022090179</t>
  </si>
  <si>
    <t>653143517922</t>
  </si>
  <si>
    <t>岳普湖乡库日村</t>
  </si>
  <si>
    <t>岳普湖县岳普湖乡门加克勤克村5组</t>
  </si>
  <si>
    <t>阿迪力·艾海提</t>
  </si>
  <si>
    <t>653128199509021573</t>
  </si>
  <si>
    <t>6531281022004393</t>
  </si>
  <si>
    <t>65113198293</t>
  </si>
  <si>
    <t>阿洪鲁库木乡</t>
  </si>
  <si>
    <t>岳普湖县阿洪鲁库木乡胡杨村2组35号</t>
  </si>
  <si>
    <t>热麦提江·马木提</t>
  </si>
  <si>
    <t>653125199503106315</t>
  </si>
  <si>
    <t>6531251022148276</t>
  </si>
  <si>
    <t>6513186521</t>
  </si>
  <si>
    <t>城南新区A区6号楼</t>
  </si>
  <si>
    <t>莎车县城南新区A区6号楼四单元303号</t>
  </si>
  <si>
    <t>郭龙康</t>
  </si>
  <si>
    <t>653125200008010012</t>
  </si>
  <si>
    <t>6531010022090150</t>
  </si>
  <si>
    <t>653141950051</t>
  </si>
  <si>
    <t>城中街</t>
  </si>
  <si>
    <t>新疆莎车县城中街道木卡姆南路121号3号楼1三元101号</t>
  </si>
  <si>
    <t>15569492081</t>
  </si>
  <si>
    <t>李承祖</t>
  </si>
  <si>
    <t>653101199707140012</t>
  </si>
  <si>
    <t>6531010022065484</t>
  </si>
  <si>
    <t>653142146180</t>
  </si>
  <si>
    <t>克孜都维路</t>
  </si>
  <si>
    <t>喀什市克孜都维路218号院</t>
  </si>
  <si>
    <t>阿不都色麦提·阿不都热合曼</t>
  </si>
  <si>
    <t>653101199411172816</t>
  </si>
  <si>
    <t>6531010022090155</t>
  </si>
  <si>
    <t>653142144005</t>
  </si>
  <si>
    <t>多来特巴格</t>
  </si>
  <si>
    <t>喀什市多来特巴格路350号电力公司家属院4号楼1303室</t>
  </si>
  <si>
    <t>安卡尔·艾尼瓦尔</t>
  </si>
  <si>
    <t>653021199702160030</t>
  </si>
  <si>
    <t xml:space="preserve">
6531010022090157</t>
  </si>
  <si>
    <t>653151186542</t>
  </si>
  <si>
    <t>压瓦格街道</t>
  </si>
  <si>
    <t>喀什市压瓦格街道阿瓦提路北三巷A区023号</t>
  </si>
  <si>
    <t>肉斯坦木江·艾尼</t>
  </si>
  <si>
    <t>653101199403131213</t>
  </si>
  <si>
    <t xml:space="preserve">6531010022090158
</t>
  </si>
  <si>
    <t>653142145230</t>
  </si>
  <si>
    <t>喀什市压瓦格街道阿瓦提路北三巷A区075号</t>
  </si>
  <si>
    <t>图尔荪·如孜</t>
  </si>
  <si>
    <t>653122199809190039</t>
  </si>
  <si>
    <t>6531220421001172</t>
  </si>
  <si>
    <t>653142071380</t>
  </si>
  <si>
    <t>疏勒镇解放东路</t>
  </si>
  <si>
    <t>疏勒县疏勒镇解放东路南一巷211号</t>
  </si>
  <si>
    <t>艾萨江·阿卜杜克热木</t>
  </si>
  <si>
    <t>653121199811290016</t>
  </si>
  <si>
    <t>6531210022012807</t>
  </si>
  <si>
    <t>653151186730</t>
  </si>
  <si>
    <t>疏附托克扎克镇团结南路</t>
  </si>
  <si>
    <t>新疆喀什疏附县托克扎克镇团结南路2号2号楼522</t>
  </si>
  <si>
    <t>热西提·尼亚孜</t>
  </si>
  <si>
    <t>653121199706011054</t>
  </si>
  <si>
    <t>6531011022090171</t>
  </si>
  <si>
    <t>65112314908</t>
  </si>
  <si>
    <t>布拉克苏乡塔哈其英其开村</t>
  </si>
  <si>
    <t>新疆喀什疏附县布拉克苏乡塔哈其英其开村9组</t>
  </si>
  <si>
    <t>艾孜提艾买尔·买买提</t>
  </si>
  <si>
    <t>653130199705231270</t>
  </si>
  <si>
    <t>6531011022090173</t>
  </si>
  <si>
    <t>65112303441</t>
  </si>
  <si>
    <t>阿克萨克马热勒乡6村</t>
  </si>
  <si>
    <t>巴楚县阿克萨克马热勒乡6村2组</t>
  </si>
  <si>
    <t>653130199803220014</t>
  </si>
  <si>
    <t>6531010022090173</t>
  </si>
  <si>
    <t>653043821810</t>
  </si>
  <si>
    <t>前海社区</t>
  </si>
  <si>
    <t>新疆图木舒克市阿拉尔路2号</t>
  </si>
  <si>
    <t>阿力木江·艾力</t>
  </si>
  <si>
    <t>653129199711260013</t>
  </si>
  <si>
    <t>6531290022008556</t>
  </si>
  <si>
    <t>653142001642</t>
  </si>
  <si>
    <t>迎宾路社区健康小区</t>
  </si>
  <si>
    <t>新疆伽师县健康小区26栋4单元471室</t>
  </si>
  <si>
    <t>麦合木提喀日·阿卜杜米提</t>
  </si>
  <si>
    <t>65312319970303291X</t>
  </si>
  <si>
    <t>6531011022090177</t>
  </si>
  <si>
    <t>6513689415</t>
  </si>
  <si>
    <t>色提力乡喀勒加克村</t>
  </si>
  <si>
    <t>新疆英吉沙县色提力乡喀勒加克村2组041号</t>
  </si>
  <si>
    <t>依尔夏提江·沙地克</t>
  </si>
  <si>
    <t>653129200004230419</t>
  </si>
  <si>
    <t>6531010022090180</t>
  </si>
  <si>
    <t>653142243594</t>
  </si>
  <si>
    <t>巴仁镇</t>
  </si>
  <si>
    <t>新疆伽师县巴仁镇赛依哈纳村999-369号</t>
  </si>
  <si>
    <t>库热班江·艾尼</t>
  </si>
  <si>
    <t>65312919970420067X</t>
  </si>
  <si>
    <t>6531011022090181</t>
  </si>
  <si>
    <t>65114199040</t>
  </si>
  <si>
    <t>江巴孜乡墩恰喀尔村</t>
  </si>
  <si>
    <t>新疆伽师县江巴孜乡墩恰喀尔村</t>
  </si>
  <si>
    <t>皮尔达吾斯·吐尔逊</t>
  </si>
  <si>
    <t>653129199910060030</t>
  </si>
  <si>
    <t>6531010022090181</t>
  </si>
  <si>
    <t>653142251239</t>
  </si>
  <si>
    <t>新疆伽师县城镇健康路9号17栋1单元111室</t>
  </si>
  <si>
    <t>艾米杜拉·艾克拜尔</t>
  </si>
  <si>
    <t>653129199901022032</t>
  </si>
  <si>
    <t>6531011022090186</t>
  </si>
  <si>
    <t>653151186882</t>
  </si>
  <si>
    <t>欧吐拉古勒鲁克村</t>
  </si>
  <si>
    <t>新疆伽师县古勒鲁克乡欧吐拉古勒鲁克村7组30号</t>
  </si>
  <si>
    <t>阿拉帕提·艾山</t>
  </si>
  <si>
    <t>653129199611260032</t>
  </si>
  <si>
    <t>6531290022021813</t>
  </si>
  <si>
    <t>653142245821</t>
  </si>
  <si>
    <t>迎宾路</t>
  </si>
  <si>
    <t>新疆伽师县城镇迎宾路11号1栋4单元492室</t>
  </si>
  <si>
    <t>米尔尼逊·艾尼瓦尔</t>
  </si>
  <si>
    <t>653101199609201221</t>
  </si>
  <si>
    <t>6531010022090187</t>
  </si>
  <si>
    <t>653142109167</t>
  </si>
  <si>
    <t>喀什市吾斯塘博依街道艾提尕尔社区</t>
  </si>
  <si>
    <t>喀什市吾斯塘博依街道航天路社区夏乡1村1组137-23号</t>
  </si>
  <si>
    <t>阿迪力·艾麦提</t>
  </si>
  <si>
    <t>653127199604011174</t>
  </si>
  <si>
    <t>6531271021002496</t>
  </si>
  <si>
    <t>653142268225</t>
  </si>
  <si>
    <t>尕孜库勒乡也克仙拜巴扎村</t>
  </si>
  <si>
    <t>麦盖提县尕孜库勒乡也克仙拜巴扎村2组13号</t>
  </si>
  <si>
    <t>艾力开木·艾山</t>
  </si>
  <si>
    <t>653127199612120936</t>
  </si>
  <si>
    <t>6531271022002765</t>
  </si>
  <si>
    <t>6512622907</t>
  </si>
  <si>
    <t>吐曼塔勒乡巴扎</t>
  </si>
  <si>
    <t>麦盖提县吐曼塔勒乡巴扎27栋354号</t>
  </si>
  <si>
    <t>艾克拜尔·麦海提</t>
  </si>
  <si>
    <t>653125199708131856</t>
  </si>
  <si>
    <t>6531251022132444</t>
  </si>
  <si>
    <t>659209018453</t>
  </si>
  <si>
    <t>米夏镇</t>
  </si>
  <si>
    <t>莎车县米夏镇吾斯塘博依村4组37号</t>
  </si>
  <si>
    <t>伊力亚斯·麦麦提敏</t>
  </si>
  <si>
    <t>653125199903013417</t>
  </si>
  <si>
    <t>6531011022090206</t>
  </si>
  <si>
    <t>653151186874</t>
  </si>
  <si>
    <t>阿瓦提镇</t>
  </si>
  <si>
    <t>莎车县阿瓦提镇阿瓦提巴扎村057号</t>
  </si>
  <si>
    <t>米拉迪力·图尔荪</t>
  </si>
  <si>
    <t>653125199810066018</t>
  </si>
  <si>
    <t>6531250022037558</t>
  </si>
  <si>
    <t>65113073554</t>
  </si>
  <si>
    <t>莎车喀群乡</t>
  </si>
  <si>
    <t>莎车县喀群乡其木都村1组036号</t>
  </si>
  <si>
    <t>陈园</t>
  </si>
  <si>
    <t>653125199901080624</t>
  </si>
  <si>
    <t>6531010022090214</t>
  </si>
  <si>
    <t>653141950154</t>
  </si>
  <si>
    <t>莎车嘉禾社区</t>
  </si>
  <si>
    <t>莎车县三万锭小区50号院1单元一号楼402</t>
  </si>
  <si>
    <t>艾科拜尔·艾海提</t>
  </si>
  <si>
    <t>653125199908302015</t>
  </si>
  <si>
    <t>6531011022090214</t>
  </si>
  <si>
    <t>65110525148</t>
  </si>
  <si>
    <t>莎车伊什库力乡</t>
  </si>
  <si>
    <t>新疆莎车县伊什库力乡尤库日加勒村1组038号</t>
  </si>
  <si>
    <t>艾合麦提·安外尔</t>
  </si>
  <si>
    <t>653125199809186418</t>
  </si>
  <si>
    <t>6531252916000238</t>
  </si>
  <si>
    <t>653151186892</t>
  </si>
  <si>
    <t>莎车城中街道办</t>
  </si>
  <si>
    <t>莎车县东南小区三号楼2单元401号</t>
  </si>
  <si>
    <t>阿迪力江·麦麦提</t>
  </si>
  <si>
    <t>653125200004052055</t>
  </si>
  <si>
    <t>6531251022063929</t>
  </si>
  <si>
    <t>65114392024</t>
  </si>
  <si>
    <t>莎车伊什库力乡阔依其村5组022号</t>
  </si>
  <si>
    <t>新疆莎车县伊什库力乡阔依其村5组022号</t>
  </si>
  <si>
    <t>努尔麦麦提·依明</t>
  </si>
  <si>
    <t>653125200005201411</t>
  </si>
  <si>
    <t>6531011022090242</t>
  </si>
  <si>
    <t>65110650246</t>
  </si>
  <si>
    <t>莎车托木吾斯唐镇10村2组</t>
  </si>
  <si>
    <t>新疆莎车县托木吾斯唐镇拜什托格拉克村2组</t>
  </si>
  <si>
    <t>玉苏甫·依提</t>
  </si>
  <si>
    <t>653126199802100219</t>
  </si>
  <si>
    <t>6531010022090248</t>
  </si>
  <si>
    <t>653142095271</t>
  </si>
  <si>
    <t>加依提勒克</t>
  </si>
  <si>
    <t>新疆叶城县加依提勒克乡16村</t>
  </si>
  <si>
    <t>阿力木江·吐尔逊</t>
  </si>
  <si>
    <t>653126199706020817</t>
  </si>
  <si>
    <t>6531010022090249</t>
  </si>
  <si>
    <t>653142095953</t>
  </si>
  <si>
    <t>5社区</t>
  </si>
  <si>
    <t>新疆叶城县5社区</t>
  </si>
  <si>
    <t>努尔比亚木·麦提斯地克</t>
  </si>
  <si>
    <t>653126199402143623</t>
  </si>
  <si>
    <t>6531261022009615</t>
  </si>
  <si>
    <t>65110442954</t>
  </si>
  <si>
    <t>萨伊巴格乡</t>
  </si>
  <si>
    <t>新疆叶城县萨伊巴格乡7村</t>
  </si>
  <si>
    <t>艾可热木江·依马木尼牙孜</t>
  </si>
  <si>
    <t>653124199411034610</t>
  </si>
  <si>
    <t>6531240022046730</t>
  </si>
  <si>
    <t>653141990633</t>
  </si>
  <si>
    <t>幸福南路</t>
  </si>
  <si>
    <t>泽普县泽普镇幸福南路东1港069号</t>
  </si>
  <si>
    <t>13040485048</t>
  </si>
  <si>
    <t>买买提江·沙比尔</t>
  </si>
  <si>
    <t>653129200001270116</t>
  </si>
  <si>
    <t>6531010022090255</t>
  </si>
  <si>
    <t>653142249022</t>
  </si>
  <si>
    <t>古宰尔路</t>
  </si>
  <si>
    <t>新疆伽师县城镇古宰尔路7号2栋2单元222室</t>
  </si>
  <si>
    <t>唐龙凯</t>
  </si>
  <si>
    <t>62262320010312063X</t>
  </si>
  <si>
    <t>6531010022090160</t>
  </si>
  <si>
    <t>653151186568</t>
  </si>
  <si>
    <t>疏勒县博望社区</t>
  </si>
  <si>
    <t>疏勒镇安康路2院博望康城99号楼1单元401</t>
  </si>
  <si>
    <t>杨剑平</t>
  </si>
  <si>
    <t>620123199812046618</t>
  </si>
  <si>
    <t>6531011022090524</t>
  </si>
  <si>
    <t>653151186941</t>
  </si>
  <si>
    <t>泽普名园小区</t>
  </si>
  <si>
    <t>泽普县泽普镇喀拉萨北路005号院2栋2单元262室</t>
  </si>
  <si>
    <t>阿依努尔·吐尔逊</t>
  </si>
  <si>
    <t>653126199506100388</t>
  </si>
  <si>
    <t>6531010421002982</t>
  </si>
  <si>
    <t>新疆喀什市东湖街道建设路11号院56号楼1单元122号</t>
  </si>
  <si>
    <t>温尼且木·玉麦尔</t>
  </si>
  <si>
    <t>653101199701100028</t>
  </si>
  <si>
    <t>6531010020007948</t>
  </si>
  <si>
    <t>新疆喀什市多来特巴格乡艾斯兰汗村2组179号</t>
  </si>
  <si>
    <t>姑兰拜尔·阿布都热合曼</t>
  </si>
  <si>
    <t>653101198905074461</t>
  </si>
  <si>
    <t>6531010021003184</t>
  </si>
  <si>
    <t>新疆喀什市多来特巴格乡巴格其村1组57号</t>
  </si>
  <si>
    <t>热比古力·阿巴拜克力</t>
  </si>
  <si>
    <t>653101199308034044</t>
  </si>
  <si>
    <t>6531010020007952</t>
  </si>
  <si>
    <t>新疆喀什市夏马勒巴格镇索喀库勒比希村3组52号</t>
  </si>
  <si>
    <t>努坎曼·阿地力</t>
  </si>
  <si>
    <t>653101199609060828</t>
  </si>
  <si>
    <t>6531010020007960</t>
  </si>
  <si>
    <t>新疆喀什市多来特巴格乡巴格其村2组45号</t>
  </si>
  <si>
    <t>西仁阿依·艾尼</t>
  </si>
  <si>
    <t>653101199604201628</t>
  </si>
  <si>
    <t>6531010020007961</t>
  </si>
  <si>
    <t>新疆喀什市多来特巴格路92号院15楼1单元132号</t>
  </si>
  <si>
    <t>苏麦亚·帕尔哈提</t>
  </si>
  <si>
    <t>653101200005101620</t>
  </si>
  <si>
    <t>6531010021003009</t>
  </si>
  <si>
    <t>新疆喀什市恰萨街道建设路11号院花园小区48号楼1单元103室</t>
  </si>
  <si>
    <t>阿依努尔·阿布都卡迪尔</t>
  </si>
  <si>
    <t>653101198203011626</t>
  </si>
  <si>
    <t>6531010020007949</t>
  </si>
  <si>
    <t>新疆喀什市恰萨街道南湖南路7号院B区10栋1单元304室</t>
  </si>
  <si>
    <t>米娜瓦尔·莫合太尔</t>
  </si>
  <si>
    <t>653101198908240824</t>
  </si>
  <si>
    <t>6531010020007956</t>
  </si>
  <si>
    <t>新疆喀什市艾孜热特路2号小区玫瑰苑8号楼1单元152号</t>
  </si>
  <si>
    <t>古丽凯麦尔·阿卜杜热合曼</t>
  </si>
  <si>
    <t>653101199309034441</t>
  </si>
  <si>
    <t>6531010021003013</t>
  </si>
  <si>
    <t>新疆喀什市多来特巴格乡巴格其村1组15号</t>
  </si>
  <si>
    <t>库尔班尼沙·买买提依明</t>
  </si>
  <si>
    <t>653101199205024863</t>
  </si>
  <si>
    <t>6531010420007943</t>
  </si>
  <si>
    <t>新疆喀什市乃则尔巴格镇恰尔巴格村8组638号</t>
  </si>
  <si>
    <t>米热姑丽·麦麦提依明</t>
  </si>
  <si>
    <t>653121199210203626</t>
  </si>
  <si>
    <t>6531010020007958</t>
  </si>
  <si>
    <t>英吾斯坦乡</t>
  </si>
  <si>
    <t>新疆喀什市英吾斯坦乡斯坦乡吐咯依艾日克村10组028号</t>
  </si>
  <si>
    <t>帕夏姑丽·艾山</t>
  </si>
  <si>
    <t>653121199704103262</t>
  </si>
  <si>
    <t>6531010420007950</t>
  </si>
  <si>
    <t>新疆喀什市阿瓦提乡英其开村4组25号</t>
  </si>
  <si>
    <t>努尔迪娜·依斯拉木</t>
  </si>
  <si>
    <t>653101199303034467</t>
  </si>
  <si>
    <t>6531010020007951</t>
  </si>
  <si>
    <t>新疆喀什市多来特巴格乡艾格日亚村3组3号</t>
  </si>
  <si>
    <t>海热尼姑丽·阿卜杜斯力穆</t>
  </si>
  <si>
    <t>653121199504212325</t>
  </si>
  <si>
    <t>6531010021003166</t>
  </si>
  <si>
    <t>新疆喀什市荒地乡绿洲小区14号楼1单元132号</t>
  </si>
  <si>
    <t>布热比亚·麦麦提依明</t>
  </si>
  <si>
    <t>653101198304120020</t>
  </si>
  <si>
    <t>6531010020007962</t>
  </si>
  <si>
    <t>吾斯塘布依街道</t>
  </si>
  <si>
    <t>新疆喀什市欧克尔达希克巷6组45号</t>
  </si>
  <si>
    <t>张海珍</t>
  </si>
  <si>
    <t>650104198208064424</t>
  </si>
  <si>
    <t>6531010021003245</t>
  </si>
  <si>
    <t>新疆喀什多浪路66号</t>
  </si>
  <si>
    <t>梁超</t>
  </si>
  <si>
    <t>659001198702050371</t>
  </si>
  <si>
    <t>6531010020007942</t>
  </si>
  <si>
    <t>新疆喀什市拜合热木小区1073号</t>
  </si>
  <si>
    <t>林驰为</t>
  </si>
  <si>
    <t>330324199310133699</t>
  </si>
  <si>
    <t>6531010021003258</t>
  </si>
  <si>
    <t>新疆喀什市色满路6号南达公馆1单元2601室</t>
  </si>
  <si>
    <t>帕提曼·吐尔地</t>
  </si>
  <si>
    <t>653101199206084825</t>
  </si>
  <si>
    <t>6531011021112057</t>
  </si>
  <si>
    <t>新疆喀什市乃则尔巴格镇古勒巴格村9组48号</t>
  </si>
  <si>
    <t>阿斯亚木·依明</t>
  </si>
  <si>
    <t>653101198909014909</t>
  </si>
  <si>
    <t>6531010019012315</t>
  </si>
  <si>
    <t>新疆喀什市乃则尔巴格镇古勒巴格村10组581号</t>
  </si>
  <si>
    <t>则比姑丽·热依穆</t>
  </si>
  <si>
    <t>653121197510053587</t>
  </si>
  <si>
    <t>6531011021109596</t>
  </si>
  <si>
    <t>新疆喀什市英吾斯坦乡英喀什村5组46号</t>
  </si>
  <si>
    <t>帕提玛·帕力塔吉</t>
  </si>
  <si>
    <t>653101200107310028</t>
  </si>
  <si>
    <t>6531010021112098</t>
  </si>
  <si>
    <t>新疆喀什市乃则尔巴格镇喀沙甫曼拉村7组68号</t>
  </si>
  <si>
    <t>迪丽努尔·赛麦提</t>
  </si>
  <si>
    <t>653121199605153248</t>
  </si>
  <si>
    <t>6531011021112335</t>
  </si>
  <si>
    <t>新疆喀什市阿瓦提乡英其开村3组26号</t>
  </si>
  <si>
    <t>阿依提拉·阿布力海提</t>
  </si>
  <si>
    <t>653121199904021923</t>
  </si>
  <si>
    <t>6531011021112341</t>
  </si>
  <si>
    <t>新疆喀什市帕哈太克里乡尤喀日克帕太克里村1组003号</t>
  </si>
  <si>
    <t>姚冰晓</t>
  </si>
  <si>
    <t>410181199708137522</t>
  </si>
  <si>
    <t>3201153017008238</t>
  </si>
  <si>
    <t>新疆喀什市铁路小区</t>
  </si>
  <si>
    <t>仙米西努尔·吐地</t>
  </si>
  <si>
    <t>65310119901010402X</t>
  </si>
  <si>
    <t>6531011021112358</t>
  </si>
  <si>
    <t>653142146682</t>
  </si>
  <si>
    <t>新疆喀什市夏马勒巴格镇夏马勒巴格村3组67号</t>
  </si>
  <si>
    <t>米尔阿的江·麦麦提肉孜</t>
  </si>
  <si>
    <t>653101199509194810</t>
  </si>
  <si>
    <t>6531010021112365</t>
  </si>
  <si>
    <t>653143202408</t>
  </si>
  <si>
    <t>新疆喀什市亚瓦格街道乃则巴格镇村5组191号</t>
  </si>
  <si>
    <t>奴尔艾合买江·吾守尔</t>
  </si>
  <si>
    <t>653101199808024854</t>
  </si>
  <si>
    <t>6531011021112390</t>
  </si>
  <si>
    <t>新疆喀什市乃则尔巴格镇红樱桃村6组893号</t>
  </si>
  <si>
    <t>帕提古丽·吐尔逊</t>
  </si>
  <si>
    <t>65310119921001482X</t>
  </si>
  <si>
    <t>6531010021112392</t>
  </si>
  <si>
    <t>新疆喀什亚瓦格街道乃则巴格村6组142号</t>
  </si>
  <si>
    <t>关凯</t>
  </si>
  <si>
    <t>653122200009224419</t>
  </si>
  <si>
    <t>6531010021112405</t>
  </si>
  <si>
    <t>656500169577</t>
  </si>
  <si>
    <t>草湖镇</t>
  </si>
  <si>
    <t>新疆疏勒县草湖镇41团6连23栋2号</t>
  </si>
  <si>
    <t>赵义旭</t>
  </si>
  <si>
    <t>510703198109231739</t>
  </si>
  <si>
    <t>5107030012008819</t>
  </si>
  <si>
    <t>656500169575</t>
  </si>
  <si>
    <t>新疆喀什市天使花园小区4幢4152号</t>
  </si>
  <si>
    <t>阿力木江·买买提明</t>
  </si>
  <si>
    <t>653101200010284417</t>
  </si>
  <si>
    <t>6531010021112414</t>
  </si>
  <si>
    <t>653142077029</t>
  </si>
  <si>
    <t>新疆喀什市吾斯塘博依街道夏马勒巴格路31号院3号楼2单元203号</t>
  </si>
  <si>
    <t>麦尔耶姆古丽·图尔荪</t>
  </si>
  <si>
    <t>653121199607033303</t>
  </si>
  <si>
    <t>6531011021112419</t>
  </si>
  <si>
    <t>新疆喀什市阿瓦提乡英其开村4组53号</t>
  </si>
  <si>
    <t>穆尼热·塔依</t>
  </si>
  <si>
    <t>653122199504062685</t>
  </si>
  <si>
    <t>6531011021112421</t>
  </si>
  <si>
    <t>多来提巴格乡</t>
  </si>
  <si>
    <t>新疆喀什市多来提巴格乡2村4组</t>
  </si>
  <si>
    <t>傅勇</t>
  </si>
  <si>
    <t>659001197505060015</t>
  </si>
  <si>
    <t>6531011021112573</t>
  </si>
  <si>
    <t>656500114922</t>
  </si>
  <si>
    <t>老街街道</t>
  </si>
  <si>
    <t>新疆石河子市老街六小区187栋楼房351号</t>
  </si>
  <si>
    <t>阿瓦帕夏·亚生</t>
  </si>
  <si>
    <t>653101197607191227</t>
  </si>
  <si>
    <t>6531010021112424</t>
  </si>
  <si>
    <t>新疆喀什市巴格其阔恰巷8组23号</t>
  </si>
  <si>
    <t>塔吉妮萨古丽·萨迪克</t>
  </si>
  <si>
    <t>653121199606140043</t>
  </si>
  <si>
    <t>6531010021112427</t>
  </si>
  <si>
    <t>653141952819</t>
  </si>
  <si>
    <t>新疆喀什市山水花园小区4号楼2单元2401号</t>
  </si>
  <si>
    <t>阿不都外力·莫合塔尔</t>
  </si>
  <si>
    <t>653101198902100812</t>
  </si>
  <si>
    <t>6531010021112432</t>
  </si>
  <si>
    <t>653142145909</t>
  </si>
  <si>
    <t>新疆喀什市5号小区9号楼343号</t>
  </si>
  <si>
    <t>吐热吉·居麦</t>
  </si>
  <si>
    <t>653121199507020919</t>
  </si>
  <si>
    <t>6531210418001036</t>
  </si>
  <si>
    <t>新疆疏附县布拉克苏乡阿拉吾依拉英其开村11组4号</t>
  </si>
  <si>
    <t>阿依图尔荪·艾散</t>
  </si>
  <si>
    <t>653122199311163148</t>
  </si>
  <si>
    <t>6531010021112475</t>
  </si>
  <si>
    <t>新疆疏勒县牙甫泉硝尔鲁克村1组016号</t>
  </si>
  <si>
    <t>热伊莱·阿卜杜外力</t>
  </si>
  <si>
    <t>653121199305213261</t>
  </si>
  <si>
    <t>6531010021112478</t>
  </si>
  <si>
    <t>653142061402</t>
  </si>
  <si>
    <t>新疆喀什市乃则尔巴格镇恰尔巴格8村8组</t>
  </si>
  <si>
    <t>伊拉木江·艾山</t>
  </si>
  <si>
    <t>653101199106010052</t>
  </si>
  <si>
    <t>6531010021112480</t>
  </si>
  <si>
    <t>阿不都乃比江·阿不都肉苏力</t>
  </si>
  <si>
    <t>653101199507104818</t>
  </si>
  <si>
    <t>6531010021112579</t>
  </si>
  <si>
    <t>新疆喀什市亚瓦格街道巴格艾日克村2组86号</t>
  </si>
  <si>
    <t>古丽斯坦·提力瓦力迪</t>
  </si>
  <si>
    <t>653122199305102947</t>
  </si>
  <si>
    <t>6531011021112584</t>
  </si>
  <si>
    <t>新疆喀什市乃则尔巴格镇吐万克毛拉扎德村5组38号</t>
  </si>
  <si>
    <t>古丽扎尔·克力木</t>
  </si>
  <si>
    <t>653101199106014862</t>
  </si>
  <si>
    <t>6531011021112598</t>
  </si>
  <si>
    <t>653146581824</t>
  </si>
  <si>
    <t>新疆喀什市乃则尔巴格镇红樱桃村5组791组</t>
  </si>
  <si>
    <t>努尔斯曼姑力·玉素甫</t>
  </si>
  <si>
    <t>653101198701094823</t>
  </si>
  <si>
    <t>6531011021112602</t>
  </si>
  <si>
    <t>653144935169</t>
  </si>
  <si>
    <t>新疆喀什市乃则尔巴格镇吐万克毛拉扎德村6组99号</t>
  </si>
  <si>
    <t>阿司亚·吐尔逊</t>
  </si>
  <si>
    <t>653101199504124864</t>
  </si>
  <si>
    <t>6531011021112607</t>
  </si>
  <si>
    <t>653143186874</t>
  </si>
  <si>
    <t>新疆喀什市乃则尔巴格镇恰尔巴格村8组480号</t>
  </si>
  <si>
    <t>帕提古·艾提</t>
  </si>
  <si>
    <t>653101197003094848</t>
  </si>
  <si>
    <t>6531011021112628</t>
  </si>
  <si>
    <t>653144923311</t>
  </si>
  <si>
    <t>新疆喀什市乃则巴格乡亚贝希村4组258号</t>
  </si>
  <si>
    <t>图尼萨古丽·穆台力甫</t>
  </si>
  <si>
    <t>653121198408040362</t>
  </si>
  <si>
    <t>6531010021112640</t>
  </si>
  <si>
    <t>653142855337</t>
  </si>
  <si>
    <t>阿提坎·吾拉木</t>
  </si>
  <si>
    <t>653101198607164821</t>
  </si>
  <si>
    <t>6531010021112697</t>
  </si>
  <si>
    <t>653142928347</t>
  </si>
  <si>
    <t>新疆喀什市亚瓦格街道托库孜塔什村3组9号附1号</t>
  </si>
  <si>
    <t>热衣拉·艾尼瓦尔</t>
  </si>
  <si>
    <t>653101199307024821</t>
  </si>
  <si>
    <t>6531010021112702</t>
  </si>
  <si>
    <t>653143008296</t>
  </si>
  <si>
    <t>新疆喀什市乃则尔巴格镇乃则尔巴格村1组97号</t>
  </si>
  <si>
    <t>开力比努尔·麦麦提依敏</t>
  </si>
  <si>
    <t>653101199407020828</t>
  </si>
  <si>
    <t>6531010021112710</t>
  </si>
  <si>
    <t>653142078707</t>
  </si>
  <si>
    <t>喀什市阔纳机场路16号院12号楼161号</t>
  </si>
  <si>
    <t>阿斯穆姑丽·吐尔逊</t>
  </si>
  <si>
    <t>653121199003062322</t>
  </si>
  <si>
    <t>6531011021112718</t>
  </si>
  <si>
    <t>653144902205</t>
  </si>
  <si>
    <t>新疆喀什市荒地乡尤喀日克木尔吐木村3组86号</t>
  </si>
  <si>
    <t>阿米那古丽·牙生</t>
  </si>
  <si>
    <t>65310119880115482X</t>
  </si>
  <si>
    <t>6531011021112727</t>
  </si>
  <si>
    <t>653146597070</t>
  </si>
  <si>
    <t>新疆喀什市夏马勒巴格镇古勒巴格村9组506号</t>
  </si>
  <si>
    <t>18109925335</t>
  </si>
  <si>
    <t>布祖拉古丽·吾布力</t>
  </si>
  <si>
    <t>653021198707220827</t>
  </si>
  <si>
    <t>6531010021112730</t>
  </si>
  <si>
    <t>653146989674</t>
  </si>
  <si>
    <t>新疆喀什市艾孜热特路玉瑞克巴扎居委会7区1号楼1单元112号</t>
  </si>
  <si>
    <t>吴容</t>
  </si>
  <si>
    <t>622225199711201842</t>
  </si>
  <si>
    <t>6531011021112741</t>
  </si>
  <si>
    <t>653147408183</t>
  </si>
  <si>
    <t>新疆喀什阳光小区C4二单元14D</t>
  </si>
  <si>
    <t>阿里亚·吾甫</t>
  </si>
  <si>
    <t>65310119930219002X</t>
  </si>
  <si>
    <t>6531010021112758</t>
  </si>
  <si>
    <t>653142177856</t>
  </si>
  <si>
    <t>新疆喀什市色满路526号院2号楼2单元252号</t>
  </si>
  <si>
    <t>布拉孜叶木·买买提明</t>
  </si>
  <si>
    <t>65310119940130482X</t>
  </si>
  <si>
    <t>6531010021112760</t>
  </si>
  <si>
    <t>653142979726</t>
  </si>
  <si>
    <t>新疆喀什市乃则尔巴格镇恰尔巴格村8组644号</t>
  </si>
  <si>
    <t>汗尼祖热·玉素甫</t>
  </si>
  <si>
    <t>653101198011191220</t>
  </si>
  <si>
    <t>6531010021112769</t>
  </si>
  <si>
    <t>653141909253</t>
  </si>
  <si>
    <t>新疆喀什市浩罕乡中西亚市场路二号小区梨花苑18楼4单元414室</t>
  </si>
  <si>
    <t>尼加提·阿不都热西提</t>
  </si>
  <si>
    <t>653101199204202816</t>
  </si>
  <si>
    <t>6531010021112779</t>
  </si>
  <si>
    <t>653142070945</t>
  </si>
  <si>
    <t>新疆喀什市亚瓦格街道阔纳机场路79号院8号楼4单元422号</t>
  </si>
  <si>
    <t>姑再努尔·艾买提</t>
  </si>
  <si>
    <t>653101199709264860</t>
  </si>
  <si>
    <t>6531011021112793</t>
  </si>
  <si>
    <t>653142808596</t>
  </si>
  <si>
    <t>新疆喀什市乃则尔巴格镇塔合塔克瑞克7村6组556号</t>
  </si>
  <si>
    <t>程传丰</t>
  </si>
  <si>
    <t>411329198312091064</t>
  </si>
  <si>
    <t>6531010021112796</t>
  </si>
  <si>
    <t>653143300762</t>
  </si>
  <si>
    <t>新疆喀什市慕士塔格西路3号院东湖小区7号楼1单元601号</t>
  </si>
  <si>
    <t>帕提姑丽·吐尔洪</t>
  </si>
  <si>
    <t>653101199910024826</t>
  </si>
  <si>
    <t>6531010021112814</t>
  </si>
  <si>
    <t>653144936524</t>
  </si>
  <si>
    <t>新疆喀什市乃则尔巴格镇吐万克毛拉扎德村2组22号</t>
  </si>
  <si>
    <t>艾合塔尔尼沙·买买提艾力</t>
  </si>
  <si>
    <t>65310119890120162X</t>
  </si>
  <si>
    <t>6531010021112880</t>
  </si>
  <si>
    <t>653143243666</t>
  </si>
  <si>
    <t>新疆喀什市建设路11号院51号楼1单元152号</t>
  </si>
  <si>
    <t>布合力其木·艾克木</t>
  </si>
  <si>
    <t>653129198207020323</t>
  </si>
  <si>
    <t>6531010419010864</t>
  </si>
  <si>
    <t>653144937539</t>
  </si>
  <si>
    <t>新疆喀什市乃则尔巴格镇吐万克毛拉德村6组17号</t>
  </si>
  <si>
    <t>米娜瓦尔·依明</t>
  </si>
  <si>
    <t>653101199706104829</t>
  </si>
  <si>
    <t>6531011021112904</t>
  </si>
  <si>
    <t>653144932728</t>
  </si>
  <si>
    <t>新疆喀什市乃则尔巴格镇阔什库勒村11组77号</t>
  </si>
  <si>
    <t>帕尔哈提·依马木</t>
  </si>
  <si>
    <t>653101199705153215</t>
  </si>
  <si>
    <t>6531010021112914</t>
  </si>
  <si>
    <t>653142132519</t>
  </si>
  <si>
    <t>新疆喀什市健康路10号院1单元601号</t>
  </si>
  <si>
    <t>阿力克木·艾尼瓦</t>
  </si>
  <si>
    <t>653101199510140019</t>
  </si>
  <si>
    <t>6531010021112921</t>
  </si>
  <si>
    <t>653142155175</t>
  </si>
  <si>
    <t>新疆喀什市阿热亚路喀赞其居委会1组108号</t>
  </si>
  <si>
    <t>艾克帕尔江·艾尼瓦尔</t>
  </si>
  <si>
    <t>653101198810095219</t>
  </si>
  <si>
    <t>6531010019004951</t>
  </si>
  <si>
    <t>653141921418</t>
  </si>
  <si>
    <t>新疆喀什阔纳机场路16号院12号楼2单元252号</t>
  </si>
  <si>
    <t>阿迪兰·艾尼瓦尔</t>
  </si>
  <si>
    <t>653101199608160827</t>
  </si>
  <si>
    <t>6531011022090216</t>
  </si>
  <si>
    <t>653142143250</t>
  </si>
  <si>
    <t>新疆喀什市阿瓦提乡科克其村2组1号</t>
  </si>
  <si>
    <t>阿依姑丽·玉素甫</t>
  </si>
  <si>
    <t>653101199109015684</t>
  </si>
  <si>
    <t>6531011022087311</t>
  </si>
  <si>
    <t>新疆喀什市乃则尔巴格镇木桥村（4）村1组051号</t>
  </si>
  <si>
    <t>努尔比叶木·牙里坤</t>
  </si>
  <si>
    <t>653101199809120821</t>
  </si>
  <si>
    <t>6531010022090218</t>
  </si>
  <si>
    <t>653142128937</t>
  </si>
  <si>
    <t>新疆喀什市西域大道西北路社区1组71号</t>
  </si>
  <si>
    <t>热依拉·麦麦提艾力</t>
  </si>
  <si>
    <t>653101199506100049</t>
  </si>
  <si>
    <t>6531011022090218</t>
  </si>
  <si>
    <t>653142143417</t>
  </si>
  <si>
    <t>新疆喀什市枣花苑小区4号楼一单元1062号</t>
  </si>
  <si>
    <t>谷蕊蕊</t>
  </si>
  <si>
    <t>653127199705242027</t>
  </si>
  <si>
    <t>6531010022090219</t>
  </si>
  <si>
    <t>656500095962</t>
  </si>
  <si>
    <t>新疆喀什市恒昌三期58号楼2单元303室</t>
  </si>
  <si>
    <t>阿曼姑丽·穆合太尔</t>
  </si>
  <si>
    <t>653121199807072323</t>
  </si>
  <si>
    <t>6531011022090219</t>
  </si>
  <si>
    <t>新疆喀什市荒地乡7村1组</t>
  </si>
  <si>
    <t>热西旦·艾白都拉</t>
  </si>
  <si>
    <t>653101200012310025</t>
  </si>
  <si>
    <t>6531010022090221</t>
  </si>
  <si>
    <t>653142161391</t>
  </si>
  <si>
    <t>新疆喀什市北大桥3组16号</t>
  </si>
  <si>
    <t>巴哈尔姑丽·莫合太尔</t>
  </si>
  <si>
    <t>653101198711080425</t>
  </si>
  <si>
    <t>6531011022043920</t>
  </si>
  <si>
    <t>653142846196</t>
  </si>
  <si>
    <t>新疆喀什市吾斯塘博依街道西北路295号院14号楼2单元262室</t>
  </si>
  <si>
    <t>米也色尔·艾力</t>
  </si>
  <si>
    <t>653101199912034841</t>
  </si>
  <si>
    <t>6531010020008161</t>
  </si>
  <si>
    <t>新疆喀什市乃则尔巴格镇皮合森村1组65号</t>
  </si>
  <si>
    <t>苏比努尔·亚库甫</t>
  </si>
  <si>
    <t>653101200109171244</t>
  </si>
  <si>
    <t>6531010022090223</t>
  </si>
  <si>
    <t>653142141108</t>
  </si>
  <si>
    <t>新疆喀什市迎宾大道街道阔纳机场路135号院7号楼2单元243号</t>
  </si>
  <si>
    <t>买热巴哈·麦麦提</t>
  </si>
  <si>
    <t>653101199705131227</t>
  </si>
  <si>
    <t>6531010022023597</t>
  </si>
  <si>
    <t>653142094857</t>
  </si>
  <si>
    <t>新疆喀什市恰萨街道人民东路012号院2号楼3单元301室</t>
  </si>
  <si>
    <t>托合提姑丽·热西提</t>
  </si>
  <si>
    <t>653121199502040961</t>
  </si>
  <si>
    <t>6531211022020818</t>
  </si>
  <si>
    <t>新疆疏附县布拉克苏乡库纳吾依拉村1组39号</t>
  </si>
  <si>
    <t>买热木古力·买买提</t>
  </si>
  <si>
    <t>653101198308054884</t>
  </si>
  <si>
    <t>6531011022030572</t>
  </si>
  <si>
    <t>新疆喀什市乃则尔巴格镇樱桃村3组22号</t>
  </si>
  <si>
    <t>沈学超</t>
  </si>
  <si>
    <t>62232319940806311X</t>
  </si>
  <si>
    <t>6531011021112742</t>
  </si>
  <si>
    <t>653142233474</t>
  </si>
  <si>
    <t>新疆喀什市一运司家属院3单元3642号</t>
  </si>
  <si>
    <t>丁兰</t>
  </si>
  <si>
    <t>653101197408221649</t>
  </si>
  <si>
    <t>6531011211000277</t>
  </si>
  <si>
    <t>653141991451</t>
  </si>
  <si>
    <t>新疆喀什市机场路一运司小区79号院</t>
  </si>
  <si>
    <t>赵阳</t>
  </si>
  <si>
    <t>411424199811151314</t>
  </si>
  <si>
    <t>6531011023000112</t>
  </si>
  <si>
    <t>6531100367043</t>
  </si>
  <si>
    <t>新疆喀什市明宇广场海天明园62栋4单元3楼302室</t>
  </si>
  <si>
    <t>耿思雨</t>
  </si>
  <si>
    <t>653101199812274020</t>
  </si>
  <si>
    <t>6531010023000013</t>
  </si>
  <si>
    <t>6531100367062</t>
  </si>
  <si>
    <t>新疆喀什市香格里拉小区10号楼5单元401室</t>
  </si>
  <si>
    <t>先木西开买尔·麦麦提于苏甫</t>
  </si>
  <si>
    <t>653101199511030866</t>
  </si>
  <si>
    <t>6531010022065996</t>
  </si>
  <si>
    <t>新疆喀什市多来特巴格乡二村1组287号</t>
  </si>
  <si>
    <t>米热班·艾尼玩尔</t>
  </si>
  <si>
    <t>653101198605104868</t>
  </si>
  <si>
    <t>6531011023000015</t>
  </si>
  <si>
    <t>新疆喀什市乃则尔巴格镇恰尔巴格村1组11号</t>
  </si>
  <si>
    <t>买买吐尔逊·太外库力</t>
  </si>
  <si>
    <t>653101200004154819</t>
  </si>
  <si>
    <t>6531010421004799</t>
  </si>
  <si>
    <t>656500097540</t>
  </si>
  <si>
    <t>新疆喀什市乃则尔巴格镇恰尔巴格镇恰尔巴格村8组76号</t>
  </si>
  <si>
    <t>马木提·阿不都爱尼</t>
  </si>
  <si>
    <t>653101199910153214</t>
  </si>
  <si>
    <t>6531010022025172</t>
  </si>
  <si>
    <t>新疆喀什市多来特巴格乡库勒比希村1组81号</t>
  </si>
  <si>
    <t>麦麦提艾力江·阿布都热合曼</t>
  </si>
  <si>
    <t>653101199406170816</t>
  </si>
  <si>
    <t>6531010019005787</t>
  </si>
  <si>
    <t>653142076236</t>
  </si>
  <si>
    <t>新疆喀什市多来特巴格乡二大队433号</t>
  </si>
  <si>
    <t>布祖拉古丽·艾尼瓦尔</t>
  </si>
  <si>
    <t>653101199206150044</t>
  </si>
  <si>
    <t>6531010022070464</t>
  </si>
  <si>
    <t>653142199819</t>
  </si>
  <si>
    <t>新疆喀什市多来特巴格乡塔尔吾古孜村4组065号</t>
  </si>
  <si>
    <t>努尔阿米娜·阿布力孜</t>
  </si>
  <si>
    <t>653101199611280424</t>
  </si>
  <si>
    <t>6531010023000016</t>
  </si>
  <si>
    <t>653142144053</t>
  </si>
  <si>
    <t>新疆喀什市喀伊玛克巴扎巷4组46号</t>
  </si>
  <si>
    <t>如合沙拉·阿布都外力</t>
  </si>
  <si>
    <t>653101199801125628</t>
  </si>
  <si>
    <t>6531010420003350</t>
  </si>
  <si>
    <t>653144892575</t>
  </si>
  <si>
    <t>新疆喀什市浩罕乡瓦甫村8组55号</t>
  </si>
  <si>
    <t>杨强</t>
  </si>
  <si>
    <t>511023199902067711</t>
  </si>
  <si>
    <t>6501030618001031</t>
  </si>
  <si>
    <t>650110235735</t>
  </si>
  <si>
    <t>新疆喀什市月星上海城2单元1103室</t>
  </si>
  <si>
    <t>库尔班·亚森</t>
  </si>
  <si>
    <t>653121198210203533</t>
  </si>
  <si>
    <t>6531010023000112</t>
  </si>
  <si>
    <t>吾库萨克镇</t>
  </si>
  <si>
    <t>新疆疏附县花园社区3楼1单元503</t>
  </si>
  <si>
    <t>阿力木·图热克</t>
  </si>
  <si>
    <t>653128198209180332</t>
  </si>
  <si>
    <t>6531281022013962</t>
  </si>
  <si>
    <t>65106793997</t>
  </si>
  <si>
    <t>新疆岳普湖县岳普湖乡门加克勒克村2组122号</t>
  </si>
  <si>
    <t>依布拉依木江·比力木江</t>
  </si>
  <si>
    <t>653131199812280015</t>
  </si>
  <si>
    <t>6531010022092165</t>
  </si>
  <si>
    <t>新疆喀什地区塔什库尔干塔吉克自治县</t>
  </si>
  <si>
    <t>吐尔孙·买买提</t>
  </si>
  <si>
    <t>65312519761018001X</t>
  </si>
  <si>
    <t>6531010021113685</t>
  </si>
  <si>
    <t>653141974831</t>
  </si>
  <si>
    <t>新疆莎车县莎车镇库木当路239号院1号楼241室</t>
  </si>
  <si>
    <t>乃维热古力·麦麦提热依木</t>
  </si>
  <si>
    <t>653123198411120825</t>
  </si>
  <si>
    <t>6531011021114234</t>
  </si>
  <si>
    <t>新疆英吉沙县英吉沙镇恰喀村6组044号</t>
  </si>
  <si>
    <t>塞米·艾呢</t>
  </si>
  <si>
    <t>653130199107191774</t>
  </si>
  <si>
    <t>6531301022058777</t>
  </si>
  <si>
    <t>新疆喀什地区巴楚县结然帕塔村</t>
  </si>
  <si>
    <t>则威迪古丽·喀日</t>
  </si>
  <si>
    <t>653123199504101943</t>
  </si>
  <si>
    <t>6531231022029195</t>
  </si>
  <si>
    <t>新疆喀什地区英吉沙县</t>
  </si>
  <si>
    <t>阿布里克木·阿巴拜克热</t>
  </si>
  <si>
    <t>65313019800927001X</t>
  </si>
  <si>
    <t>6531300022071766</t>
  </si>
  <si>
    <t>653142122890</t>
  </si>
  <si>
    <t>新疆喀什地区喀什市巴楚镇青年路西四巷3号</t>
  </si>
  <si>
    <t>阿提古丽·祖农</t>
  </si>
  <si>
    <t>653122197904101744</t>
  </si>
  <si>
    <t>6531011022092149</t>
  </si>
  <si>
    <t>新疆喀什地区疏勒县塔孜洪乡7村</t>
  </si>
  <si>
    <t>努尔艾拉·约麦尔</t>
  </si>
  <si>
    <t>653123198403060025</t>
  </si>
  <si>
    <t>6531010022048987</t>
  </si>
  <si>
    <t>653142055647</t>
  </si>
  <si>
    <t>202207-202112</t>
  </si>
  <si>
    <t>新疆喀什市文化路8号院公路局家属院1号楼3单元351号</t>
  </si>
  <si>
    <t>吐尔孙·吐拉普</t>
  </si>
  <si>
    <t>653125198703284613</t>
  </si>
  <si>
    <t>6543010917000004</t>
  </si>
  <si>
    <t>新疆阿勒泰地区阿勒泰市新疆阿勒泰市北区55号楼</t>
  </si>
  <si>
    <t>艾力库提·卡尔曼</t>
  </si>
  <si>
    <t>653131199801100015</t>
  </si>
  <si>
    <t>6531310022002773</t>
  </si>
  <si>
    <t>买买提明·艾买提</t>
  </si>
  <si>
    <t>653125197607120016</t>
  </si>
  <si>
    <t>6531010021113698</t>
  </si>
  <si>
    <t>653142231322</t>
  </si>
  <si>
    <t>新疆喀什地区喀什市其尼巴格社区</t>
  </si>
  <si>
    <t>买买提热依木·沙迪尔</t>
  </si>
  <si>
    <t>653125197901080035</t>
  </si>
  <si>
    <t>6531010021113170</t>
  </si>
  <si>
    <t>653141972665</t>
  </si>
  <si>
    <t>尹先果</t>
  </si>
  <si>
    <t>411327198507210323</t>
  </si>
  <si>
    <t>6523011515007834</t>
  </si>
  <si>
    <t>新疆乌鲁木齐市乌鲁木齐市市本级青年路26号</t>
  </si>
  <si>
    <t>阿依努尔·萨吾提</t>
  </si>
  <si>
    <t>653123197605163124</t>
  </si>
  <si>
    <t>6531271022025390</t>
  </si>
  <si>
    <t>新疆英吉沙县依格孜牙乡托万克乌依拉村2组15号</t>
  </si>
  <si>
    <t>阿依努尔·阿布力米提</t>
  </si>
  <si>
    <t>653121199107152322</t>
  </si>
  <si>
    <t>6531010019006050</t>
  </si>
  <si>
    <t>新疆喀什市乃则尔巴格镇幸福村2组175号</t>
  </si>
  <si>
    <t>海热尼姑丽·阿布力米提</t>
  </si>
  <si>
    <t>653121198105122328</t>
  </si>
  <si>
    <t>6531011022092136</t>
  </si>
  <si>
    <t>新疆喀什市荒地乡吐万克木尔吐木村3组64号</t>
  </si>
  <si>
    <t>买买提·吾拉因</t>
  </si>
  <si>
    <t>653127198806250312</t>
  </si>
  <si>
    <t>6531270419000138</t>
  </si>
  <si>
    <t>新疆喀什地区麦盖提县麦盖提镇</t>
  </si>
  <si>
    <t>努尔阿米乃姆·吾拉依木</t>
  </si>
  <si>
    <t>653127197402051320</t>
  </si>
  <si>
    <t>6531271022017129</t>
  </si>
  <si>
    <t>新疆喀什地区麦盖提县亚塔库木村</t>
  </si>
  <si>
    <t>图斯那洪·阿布都色买提</t>
  </si>
  <si>
    <t>653123197802010872</t>
  </si>
  <si>
    <t>6531230112000316</t>
  </si>
  <si>
    <t>202211-202212</t>
  </si>
  <si>
    <t>新疆喀什地区英吉沙县克孜勒乡2村</t>
  </si>
  <si>
    <t>阿娜尔古丽·赫力木</t>
  </si>
  <si>
    <t>653123197603102045</t>
  </si>
  <si>
    <t>6531231022018826</t>
  </si>
  <si>
    <t>新疆英吉沙县克孜勒乡库都克村3组35号</t>
  </si>
  <si>
    <t>吾舒尔·帕瓦尼</t>
  </si>
  <si>
    <t>653123198304101979</t>
  </si>
  <si>
    <t>6531231022025015</t>
  </si>
  <si>
    <t>新疆英吉沙县克孜勒乡吉勒果依村1组144号</t>
  </si>
  <si>
    <t>麦麦提喀迪尔·如则</t>
  </si>
  <si>
    <t>653123197808051915</t>
  </si>
  <si>
    <t>6531011022092140</t>
  </si>
  <si>
    <t>新疆英吉沙县克孜勒乡阔力艾日克村1组84号</t>
  </si>
  <si>
    <t>阿卜力米提·如则</t>
  </si>
  <si>
    <t>653123198206051912</t>
  </si>
  <si>
    <t>6531231022021177</t>
  </si>
  <si>
    <t>新疆英吉沙县克孜勒乡库勒艾日克村8村1组84号</t>
  </si>
  <si>
    <t>阿卜杜热西提·萨塔尔</t>
  </si>
  <si>
    <t>653123198403021413</t>
  </si>
  <si>
    <t>6531231022012838</t>
  </si>
  <si>
    <t>新疆喀什地区英吉沙县苏盖提乡6村</t>
  </si>
  <si>
    <t>穆丽罕·克齐科</t>
  </si>
  <si>
    <t>653123199104041961</t>
  </si>
  <si>
    <t>6531231022020984</t>
  </si>
  <si>
    <t>新疆英吉沙县克孜勒乡库都克村4组076号</t>
  </si>
  <si>
    <t>阿依姆妮萨罕·阿卜杜甫热伊木</t>
  </si>
  <si>
    <t>653123197706052001</t>
  </si>
  <si>
    <t>6531231022021214</t>
  </si>
  <si>
    <t>65103000841</t>
  </si>
  <si>
    <t>新疆英吉沙县克孜勒乡库都克村5组69号</t>
  </si>
  <si>
    <t>帕提古丽·艾力</t>
  </si>
  <si>
    <t>653121198003092623</t>
  </si>
  <si>
    <t>6531211022049443</t>
  </si>
  <si>
    <t>新疆疏附县木什乡艾斯力木村1组40号</t>
  </si>
  <si>
    <t>约塞尹·居麦</t>
  </si>
  <si>
    <t>653123197903281719</t>
  </si>
  <si>
    <t>6531231022043674</t>
  </si>
  <si>
    <t>65103727175</t>
  </si>
  <si>
    <t>新疆英吉沙县托普鲁克乡托普鲁克村2组061号</t>
  </si>
  <si>
    <t>努尔古丽·哈孜</t>
  </si>
  <si>
    <t>653123199010020422</t>
  </si>
  <si>
    <t>6531011022092154</t>
  </si>
  <si>
    <t>新疆维吾尔自治区喀什地区英吉沙镇其兰村3组021号</t>
  </si>
  <si>
    <t>乌布力卡斯穆·艾麦提</t>
  </si>
  <si>
    <t>653121197401130010</t>
  </si>
  <si>
    <t>6531211022076835</t>
  </si>
  <si>
    <t>新疆疏附县托克扎克镇伊什来木其村4组075号</t>
  </si>
  <si>
    <t>赛买提·艾买尔</t>
  </si>
  <si>
    <t>653127198605150390</t>
  </si>
  <si>
    <t>6531270419000105</t>
  </si>
  <si>
    <t>新疆喀什地区麦盖提县麦盖提镇民生社区</t>
  </si>
  <si>
    <t>布海迪且姆罕·亚森</t>
  </si>
  <si>
    <t>653222198403113325</t>
  </si>
  <si>
    <t>6531011022092156</t>
  </si>
  <si>
    <t>新疆墨玉县喀尔赛镇布拉克村2组80号</t>
  </si>
  <si>
    <t>艾麦提·达伍提</t>
  </si>
  <si>
    <t>653122197406041718</t>
  </si>
  <si>
    <t>6531221022026916</t>
  </si>
  <si>
    <t>艾麦提·艾麦尔</t>
  </si>
  <si>
    <t>653127199011101115</t>
  </si>
  <si>
    <t>6531270417000053</t>
  </si>
  <si>
    <t>吐尔逊尼亚孜·阿木敦</t>
  </si>
  <si>
    <t>653126199101103257</t>
  </si>
  <si>
    <t>6531261022019324</t>
  </si>
  <si>
    <t>新疆叶城县依力克其乡巴什拉依喀村</t>
  </si>
  <si>
    <t>麦丽开·艾外力</t>
  </si>
  <si>
    <t>653123198410051928</t>
  </si>
  <si>
    <t>6531011022092157</t>
  </si>
  <si>
    <t>新疆英吉沙县克孜勒乡库都克村4组031号</t>
  </si>
  <si>
    <t>左力比亚·艾尔肯</t>
  </si>
  <si>
    <t>653127197303180047</t>
  </si>
  <si>
    <t>6531010023000224</t>
  </si>
  <si>
    <t>依明·马木提</t>
  </si>
  <si>
    <t>653127197608100052</t>
  </si>
  <si>
    <t>6531010023000607</t>
  </si>
  <si>
    <t>65109268532</t>
  </si>
  <si>
    <t>新疆麦盖提县英巴扎路21号平31栋22号</t>
  </si>
  <si>
    <t>吾司曼·吐尔地</t>
  </si>
  <si>
    <t>653127197906050532</t>
  </si>
  <si>
    <t>6531270022020874</t>
  </si>
  <si>
    <t>新疆喀什地区麦盖提县麦盖提二乡</t>
  </si>
  <si>
    <t>努热古丽·吾术尔</t>
  </si>
  <si>
    <t>653130198305161600</t>
  </si>
  <si>
    <t>6531300022067929</t>
  </si>
  <si>
    <t>新疆新疆巴楚县阿拉格尔乡英巴格村2组</t>
  </si>
  <si>
    <t>库尔班江·艾萨</t>
  </si>
  <si>
    <t>653123199803101935</t>
  </si>
  <si>
    <t>6531231022024106</t>
  </si>
  <si>
    <t>新疆喀什地区英吉沙县克孜勒乡8村</t>
  </si>
  <si>
    <t>努尔阿米娜木·吐尔洪</t>
  </si>
  <si>
    <t>65312619960603324X</t>
  </si>
  <si>
    <t>6531261022020315</t>
  </si>
  <si>
    <t>新疆叶城县依力克其乡琼艾日克村</t>
  </si>
  <si>
    <t>萨塔尔·赛丁</t>
  </si>
  <si>
    <t>653123199203251956</t>
  </si>
  <si>
    <t>6531231022018991</t>
  </si>
  <si>
    <t>新疆英吉沙县克孜勒乡库勒艾日克村6组021号</t>
  </si>
  <si>
    <t>麦麦提艾力·阿卜拉</t>
  </si>
  <si>
    <t>653128197511141292</t>
  </si>
  <si>
    <t>6531011022092158</t>
  </si>
  <si>
    <t>新疆岳普湖县铁热木镇土孜央塔克村1组37号</t>
  </si>
  <si>
    <t>赫皮则罕·阿卜杜瓦斯提</t>
  </si>
  <si>
    <t>653123198110131969</t>
  </si>
  <si>
    <t>6531231022011648</t>
  </si>
  <si>
    <t>新疆英吉沙县克孜勒乡库都克村5组031号</t>
  </si>
  <si>
    <t>努尔艾力·努拉买提</t>
  </si>
  <si>
    <t>653127199706171339</t>
  </si>
  <si>
    <t>6531011022092159</t>
  </si>
  <si>
    <t>新疆麦盖提县克孜勒阿瓦提乡其格勒克阔坦村3组063号</t>
  </si>
  <si>
    <t>阿布力米吉提·阿皮孜</t>
  </si>
  <si>
    <t>653126198703170313</t>
  </si>
  <si>
    <t>6531011022092162</t>
  </si>
  <si>
    <t>新疆叶城县喀格勒克镇巴什喀斯克艾日克巷127号</t>
  </si>
  <si>
    <t>西尔艾力·阿不都热西提</t>
  </si>
  <si>
    <t>652322198308160013</t>
  </si>
  <si>
    <t>6531270022006702</t>
  </si>
  <si>
    <t>谢尔扎提·阿布杜克热木</t>
  </si>
  <si>
    <t>653121199510020338</t>
  </si>
  <si>
    <t>6531211022077623</t>
  </si>
  <si>
    <t>新疆喀什地区疏附县库克齐村</t>
  </si>
  <si>
    <t>阿孜古丽·阿卜杜热伊木</t>
  </si>
  <si>
    <t>65312819960917004X</t>
  </si>
  <si>
    <t>6531280022017918</t>
  </si>
  <si>
    <t>新疆伊岳普湖县岳普湖镇托克来依斯坦村10组057号</t>
  </si>
  <si>
    <t>努尔古丽·麦合苏木</t>
  </si>
  <si>
    <t>653123199709101920</t>
  </si>
  <si>
    <t>6531231022033883</t>
  </si>
  <si>
    <t>新疆维吾尔自治区喀什市英吉沙县</t>
  </si>
  <si>
    <t>伊克热木江·阿卜杜喀迪热</t>
  </si>
  <si>
    <t>65312319980615141X</t>
  </si>
  <si>
    <t>6531011022092165</t>
  </si>
  <si>
    <t>新疆英吉沙县苏盖提乡阿其马艾日克村4组056号</t>
  </si>
  <si>
    <t>伊马木玉苏普·麦麦提</t>
  </si>
  <si>
    <t>653125200305083234</t>
  </si>
  <si>
    <t>6531011023000619</t>
  </si>
  <si>
    <t>65114587401</t>
  </si>
  <si>
    <t>新疆喀什地区莎车县恰热巴格村</t>
  </si>
  <si>
    <t>佳米拉汗·那汗</t>
  </si>
  <si>
    <t>653131199806100102</t>
  </si>
  <si>
    <t>6531010022092167</t>
  </si>
  <si>
    <t>650110244664</t>
  </si>
  <si>
    <t>新疆塔什库尔干塔吉克自治县塔什库尔干镇红其拉甫路28号</t>
  </si>
  <si>
    <t>伊力哈木·艾力</t>
  </si>
  <si>
    <t>653121199109300018</t>
  </si>
  <si>
    <t>6531210022078549</t>
  </si>
  <si>
    <t>653141940910</t>
  </si>
  <si>
    <t>阿布都克热木·艾拜都拉</t>
  </si>
  <si>
    <t>65312519740710007X</t>
  </si>
  <si>
    <t>6531010021113680</t>
  </si>
  <si>
    <t>653141974421</t>
  </si>
  <si>
    <t>新疆莎车县莎车镇建设东路28号院119号</t>
  </si>
  <si>
    <t>阿力木江·库尔班</t>
  </si>
  <si>
    <t>65312619891215001X</t>
  </si>
  <si>
    <t>6531260022056130</t>
  </si>
  <si>
    <t>653141975697</t>
  </si>
  <si>
    <t>新疆叶城县喀格勒克镇解放北路19号院1号楼2单元252室</t>
  </si>
  <si>
    <t>迪拉木提·阿西木</t>
  </si>
  <si>
    <t>65312519980601061X</t>
  </si>
  <si>
    <t>6531270019000128</t>
  </si>
  <si>
    <t>653141981176</t>
  </si>
  <si>
    <t>新疆莎车县城东街道前进东路221号院58号楼251室</t>
  </si>
  <si>
    <t>依马木·吐尔洪</t>
  </si>
  <si>
    <t>653124198506304615</t>
  </si>
  <si>
    <t>6531241022047889</t>
  </si>
  <si>
    <t>653141996094</t>
  </si>
  <si>
    <t>新疆泽普县泽普镇法桐大街002号院梧桐小区33栋3单元341室</t>
  </si>
  <si>
    <t>阿布来提·阿布都克热木</t>
  </si>
  <si>
    <t>653125200009030410</t>
  </si>
  <si>
    <t>6531250022130233</t>
  </si>
  <si>
    <t>653141997813</t>
  </si>
  <si>
    <t>新疆莎车县莎车镇亚阔恰路155号院2号楼1单元142室</t>
  </si>
  <si>
    <t>吾普尔·卡迪尔</t>
  </si>
  <si>
    <t>653125198204100031</t>
  </si>
  <si>
    <t>6531011022092170</t>
  </si>
  <si>
    <t>653142001040</t>
  </si>
  <si>
    <t>新疆莎车县莎车镇其乃巴格路29号院6栋9号</t>
  </si>
  <si>
    <r>
      <rPr>
        <sz val="9"/>
        <rFont val="宋体"/>
        <charset val="134"/>
      </rPr>
      <t>阿卜杜凯尤木</t>
    </r>
    <r>
      <rPr>
        <sz val="9"/>
        <rFont val="MS Gothic"/>
        <charset val="134"/>
      </rPr>
      <t>・</t>
    </r>
    <r>
      <rPr>
        <sz val="9"/>
        <rFont val="宋体"/>
        <charset val="134"/>
      </rPr>
      <t>艾散</t>
    </r>
  </si>
  <si>
    <t>653121196907030012</t>
  </si>
  <si>
    <t>6531210016000159</t>
  </si>
  <si>
    <t>653142033628</t>
  </si>
  <si>
    <t>新疆喀什地区喀什市疏附县萨依巴格社区</t>
  </si>
  <si>
    <r>
      <rPr>
        <sz val="9"/>
        <rFont val="宋体"/>
        <charset val="134"/>
      </rPr>
      <t>伊尔凡</t>
    </r>
    <r>
      <rPr>
        <sz val="9"/>
        <rFont val="MS Gothic"/>
        <charset val="134"/>
      </rPr>
      <t>・</t>
    </r>
    <r>
      <rPr>
        <sz val="9"/>
        <rFont val="宋体"/>
        <charset val="134"/>
      </rPr>
      <t>阿塔吾拉</t>
    </r>
  </si>
  <si>
    <t>653123198602260038</t>
  </si>
  <si>
    <t>6531230022005153</t>
  </si>
  <si>
    <t>653142036819</t>
  </si>
  <si>
    <t>新疆英吉沙县英吉沙镇克孜勒路5巷011号</t>
  </si>
  <si>
    <t>如克也木·阿不都热衣木</t>
  </si>
  <si>
    <t>653127198608200066</t>
  </si>
  <si>
    <t>6531010022092172</t>
  </si>
  <si>
    <t>653142050883</t>
  </si>
  <si>
    <t>新疆麦盖提县麦盖提镇民生路011号F区4号楼3单元363室</t>
  </si>
  <si>
    <t>阿卜杜苏来曼·阿布都克依木</t>
  </si>
  <si>
    <t>653101200201297210</t>
  </si>
  <si>
    <t>6531010022092173</t>
  </si>
  <si>
    <t>653142055846</t>
  </si>
  <si>
    <t>新疆喀什市色满乡冬艾日克村3组115号</t>
  </si>
  <si>
    <t>吾热依木·图尔贡</t>
  </si>
  <si>
    <t>65312319850526001X</t>
  </si>
  <si>
    <t>6531230016297449</t>
  </si>
  <si>
    <t>653142056213</t>
  </si>
  <si>
    <t>新疆英吉沙县英吉沙镇其兰村3组141号</t>
  </si>
  <si>
    <t>阿米那·阿卜迪喀迪尔</t>
  </si>
  <si>
    <t>65312319971006002X</t>
  </si>
  <si>
    <t>6531010021114227</t>
  </si>
  <si>
    <t>653142061435</t>
  </si>
  <si>
    <t>新疆英吉沙县英吉沙镇和谐路5号院A5号楼2单元222号</t>
  </si>
  <si>
    <r>
      <rPr>
        <sz val="9"/>
        <rFont val="宋体"/>
        <charset val="134"/>
      </rPr>
      <t>布祖热</t>
    </r>
    <r>
      <rPr>
        <sz val="9"/>
        <rFont val="MS Gothic"/>
        <charset val="134"/>
      </rPr>
      <t>・</t>
    </r>
    <r>
      <rPr>
        <sz val="9"/>
        <rFont val="宋体"/>
        <charset val="134"/>
      </rPr>
      <t>阿布来提</t>
    </r>
  </si>
  <si>
    <t>653101196905021221</t>
  </si>
  <si>
    <t>6531010022092174</t>
  </si>
  <si>
    <t>653142066713</t>
  </si>
  <si>
    <t>新疆喀什市文化路8号院1号楼2单元252号</t>
  </si>
  <si>
    <t>阿布力米提·买买提</t>
  </si>
  <si>
    <t>653126197312240332</t>
  </si>
  <si>
    <t>6531011022092177</t>
  </si>
  <si>
    <t>653142109758</t>
  </si>
  <si>
    <t>新疆叶城县西城区党工委核桃大道78院2栋141室</t>
  </si>
  <si>
    <t>努尔开曼尔·阿布迪伟力</t>
  </si>
  <si>
    <t>653123199605190025</t>
  </si>
  <si>
    <t>6531010021114229</t>
  </si>
  <si>
    <t>新疆英吉沙县英吉沙镇其兰路2巷010号</t>
  </si>
  <si>
    <t>姑拉木巴尔·托合提</t>
  </si>
  <si>
    <t>653130197310140025</t>
  </si>
  <si>
    <t>6531010022092177</t>
  </si>
  <si>
    <t>653142119771</t>
  </si>
  <si>
    <t>新疆巴楚县巴楚镇胜利南路19号</t>
  </si>
  <si>
    <t>努尔买买提·买买提吐逊</t>
  </si>
  <si>
    <t>653130197212050077</t>
  </si>
  <si>
    <t>6531010021114219</t>
  </si>
  <si>
    <t>653142122895</t>
  </si>
  <si>
    <t>新疆巴音郭楞蒙古自治州库尔勒市火车东站铁路保安服务公司</t>
  </si>
  <si>
    <t>伊尔潘江·衣布拉音</t>
  </si>
  <si>
    <t>653021199803260217</t>
  </si>
  <si>
    <t>6531010022092179</t>
  </si>
  <si>
    <t>653142147823</t>
  </si>
  <si>
    <t>新疆维喀什市色满路52号院北苑小区1幢1单元1231号</t>
  </si>
  <si>
    <t>吐尔洪·吾买尔</t>
  </si>
  <si>
    <t>653125197707080015</t>
  </si>
  <si>
    <t>6531010021113693</t>
  </si>
  <si>
    <t>653142153476</t>
  </si>
  <si>
    <t>新疆莎车县莎车镇其乃巴格路29号院3号楼331号</t>
  </si>
  <si>
    <t>阿不米海提·卡吾力</t>
  </si>
  <si>
    <t>653127198406150152</t>
  </si>
  <si>
    <t>6531270021000034</t>
  </si>
  <si>
    <t>653142158417</t>
  </si>
  <si>
    <t>新疆喀什地区麦盖提县麦盖提县三社区</t>
  </si>
  <si>
    <t>艾散江·奥布力</t>
  </si>
  <si>
    <t>653123198105100439</t>
  </si>
  <si>
    <t>1165010703064277</t>
  </si>
  <si>
    <t>653142172979</t>
  </si>
  <si>
    <t>图尔荪江·吾普尔</t>
  </si>
  <si>
    <t>653123197109050016</t>
  </si>
  <si>
    <t>6531010023000254</t>
  </si>
  <si>
    <t>653142173154</t>
  </si>
  <si>
    <t>新疆喀什地区英吉沙英吉沙四社区8组10号</t>
  </si>
  <si>
    <t>艾斯凯尔·麦麦提</t>
  </si>
  <si>
    <t>653122197502100052</t>
  </si>
  <si>
    <t>6531220112001285</t>
  </si>
  <si>
    <t>653142222384</t>
  </si>
  <si>
    <t>新疆疏勒镇乌和公路20院平5栋001号</t>
  </si>
  <si>
    <t>肉孜·吾甫尔</t>
  </si>
  <si>
    <t>653127198006050152</t>
  </si>
  <si>
    <t>6531270019000135</t>
  </si>
  <si>
    <t>653142233868</t>
  </si>
  <si>
    <t>新疆麦盖提县麦盖提镇果园路002号15号楼4单元453室</t>
  </si>
  <si>
    <t>玉苏甫·艾尼瓦尔</t>
  </si>
  <si>
    <t>653127199801090916</t>
  </si>
  <si>
    <t>6531270421000820</t>
  </si>
  <si>
    <t>653142243137</t>
  </si>
  <si>
    <t>新疆麦盖提县吐曼塔勒乡温乌塔克村2组11号</t>
  </si>
  <si>
    <t>茹孜宛古丽·麦麦提</t>
  </si>
  <si>
    <t>653123199311250029</t>
  </si>
  <si>
    <t>6531010022092180</t>
  </si>
  <si>
    <t>653142256677</t>
  </si>
  <si>
    <t>新疆英吉沙县英吉沙镇和谐路5号院B19号楼2单元252号</t>
  </si>
  <si>
    <t>帕提古丽·阿布杜拜</t>
  </si>
  <si>
    <t>653123198710200024</t>
  </si>
  <si>
    <t>6531230022014917</t>
  </si>
  <si>
    <t>653142257007</t>
  </si>
  <si>
    <t>新疆英吉沙县英吉沙镇南湖南路28号院1号楼2单元221号</t>
  </si>
  <si>
    <t>努阿米那·吐孙</t>
  </si>
  <si>
    <t>653125198603060049</t>
  </si>
  <si>
    <t>6531250022089716</t>
  </si>
  <si>
    <t>653142259008</t>
  </si>
  <si>
    <t>新疆莎车县昆仑北道56号院4号楼1单元132室</t>
  </si>
  <si>
    <t>古力娜孜尔·亚生</t>
  </si>
  <si>
    <t>65312719970504002X</t>
  </si>
  <si>
    <t>6501031019000375</t>
  </si>
  <si>
    <t>653142265787</t>
  </si>
  <si>
    <t>新疆麦盖提县民生路6号楼6单元651室</t>
  </si>
  <si>
    <t>拜合提尼沙·吐拉克</t>
  </si>
  <si>
    <t>653121197608230983</t>
  </si>
  <si>
    <t>6531010021113972</t>
  </si>
  <si>
    <t>653142828279</t>
  </si>
  <si>
    <t>新疆塔什库尔干塔吉克自治县塔什库尔干路222号院平2栋7号</t>
  </si>
  <si>
    <t>比比娜·马尔旦夏</t>
  </si>
  <si>
    <t>653131198909200021</t>
  </si>
  <si>
    <t>6531010022092181</t>
  </si>
  <si>
    <t>653142830982</t>
  </si>
  <si>
    <t>新疆塔什库尔干塔吉克自治县帕米尔路034号</t>
  </si>
  <si>
    <t>麦麦提图尔荪·吾斯曼</t>
  </si>
  <si>
    <t>653127198304151138</t>
  </si>
  <si>
    <t>6531011022092181</t>
  </si>
  <si>
    <t>653142876844</t>
  </si>
  <si>
    <t>新疆麦盖提县尕孜库勒乡加拉墩村3组090号</t>
  </si>
  <si>
    <t>米尔扎提江·玉苏甫</t>
  </si>
  <si>
    <t>653121199608030016</t>
  </si>
  <si>
    <t>6531010021113920</t>
  </si>
  <si>
    <t>653142889399</t>
  </si>
  <si>
    <t>新疆巴音郭楞蒙古自治州巴音郭楞蒙古自治州州本级</t>
  </si>
  <si>
    <t>托合提·拜科日</t>
  </si>
  <si>
    <t>653121197312010017</t>
  </si>
  <si>
    <t>6531010021113522</t>
  </si>
  <si>
    <t>653142899114</t>
  </si>
  <si>
    <t>新疆疏附县托克扎克镇团结北路3号</t>
  </si>
  <si>
    <t>吐松江·在丁</t>
  </si>
  <si>
    <t>653127197810200030</t>
  </si>
  <si>
    <t>6531270418000017</t>
  </si>
  <si>
    <t>653142909991</t>
  </si>
  <si>
    <t>姑丽努尔·买买提</t>
  </si>
  <si>
    <t>653129198508030146</t>
  </si>
  <si>
    <t>6531290022014451</t>
  </si>
  <si>
    <t>653142917348</t>
  </si>
  <si>
    <t>新疆伽师县铁日木乡铁格艾日克村3组055号</t>
  </si>
  <si>
    <t>安外尔·库提鲁克</t>
  </si>
  <si>
    <t>653122197401090019</t>
  </si>
  <si>
    <t>6531220115002702</t>
  </si>
  <si>
    <t>653142947424</t>
  </si>
  <si>
    <t>新疆疏勒县疏勒镇纳丘克代尔瓦扎村3组047号</t>
  </si>
  <si>
    <t>玉苏普·米合曼夏</t>
  </si>
  <si>
    <t>653123196701032410</t>
  </si>
  <si>
    <t>6531230022027868</t>
  </si>
  <si>
    <t>653142992335</t>
  </si>
  <si>
    <t>新疆英吉沙县萨罕乡吐格曼艾日克村4组3号</t>
  </si>
  <si>
    <t>艾科拜尔·麦海提</t>
  </si>
  <si>
    <t>65313019810105001X</t>
  </si>
  <si>
    <t>6531010021114199</t>
  </si>
  <si>
    <t>653143013713</t>
  </si>
  <si>
    <t>新疆巴楚县巴楚镇迎宾北路04号8栋1单元301室</t>
  </si>
  <si>
    <t>阿布都沙拉木·买海提</t>
  </si>
  <si>
    <t>653127199212150351</t>
  </si>
  <si>
    <t>6531270421000238</t>
  </si>
  <si>
    <t>653143019067</t>
  </si>
  <si>
    <t>新疆喀什地区麦盖提县麦盖提1乡</t>
  </si>
  <si>
    <t>阿布都热依木·阿布都卡迪尔</t>
  </si>
  <si>
    <t>653101198402154419</t>
  </si>
  <si>
    <t>6531011022092184</t>
  </si>
  <si>
    <t>653143063072</t>
  </si>
  <si>
    <t>新疆喀什市多来特巴格乡深喀大道50号院A区8号楼1单元1084号</t>
  </si>
  <si>
    <r>
      <rPr>
        <sz val="9"/>
        <rFont val="宋体"/>
        <charset val="134"/>
      </rPr>
      <t>组力胡马尔</t>
    </r>
    <r>
      <rPr>
        <sz val="9"/>
        <rFont val="MS Gothic"/>
        <charset val="134"/>
      </rPr>
      <t>・</t>
    </r>
    <r>
      <rPr>
        <sz val="9"/>
        <rFont val="宋体"/>
        <charset val="134"/>
      </rPr>
      <t>托合提</t>
    </r>
  </si>
  <si>
    <t>653125198607186626</t>
  </si>
  <si>
    <t>6531010022092184</t>
  </si>
  <si>
    <t>653143067490</t>
  </si>
  <si>
    <t>新疆莎车县莎车镇昆仑北道56号院3单元342号</t>
  </si>
  <si>
    <r>
      <rPr>
        <sz val="9"/>
        <rFont val="宋体"/>
        <charset val="134"/>
      </rPr>
      <t>艾司卡尔</t>
    </r>
    <r>
      <rPr>
        <sz val="9"/>
        <rFont val="MS Gothic"/>
        <charset val="134"/>
      </rPr>
      <t>・</t>
    </r>
    <r>
      <rPr>
        <sz val="9"/>
        <rFont val="宋体"/>
        <charset val="134"/>
      </rPr>
      <t>肉孜</t>
    </r>
  </si>
  <si>
    <t>653101198002150419</t>
  </si>
  <si>
    <t>6531010021114194</t>
  </si>
  <si>
    <t>653143068641</t>
  </si>
  <si>
    <t>新疆英吉沙县英吉沙镇古丽巴格村1组060号</t>
  </si>
  <si>
    <r>
      <rPr>
        <sz val="9"/>
        <rFont val="宋体"/>
        <charset val="134"/>
      </rPr>
      <t>阿卜杜瓦哈普</t>
    </r>
    <r>
      <rPr>
        <sz val="9"/>
        <rFont val="MS Gothic"/>
        <charset val="134"/>
      </rPr>
      <t>・</t>
    </r>
    <r>
      <rPr>
        <sz val="9"/>
        <rFont val="宋体"/>
        <charset val="134"/>
      </rPr>
      <t>希尔艾力</t>
    </r>
  </si>
  <si>
    <t>653123198207140415</t>
  </si>
  <si>
    <t>6531010021114180</t>
  </si>
  <si>
    <t>653143087949</t>
  </si>
  <si>
    <r>
      <rPr>
        <sz val="9"/>
        <rFont val="宋体"/>
        <charset val="134"/>
      </rPr>
      <t>斯依提</t>
    </r>
    <r>
      <rPr>
        <sz val="9"/>
        <rFont val="MS Gothic"/>
        <charset val="134"/>
      </rPr>
      <t>・</t>
    </r>
    <r>
      <rPr>
        <sz val="9"/>
        <rFont val="宋体"/>
        <charset val="134"/>
      </rPr>
      <t>图尔孙</t>
    </r>
  </si>
  <si>
    <t>653123198702010036</t>
  </si>
  <si>
    <t>6531230112000102</t>
  </si>
  <si>
    <t>653143089974</t>
  </si>
  <si>
    <t>新疆喀什地区喀什市1社区1组</t>
  </si>
  <si>
    <r>
      <rPr>
        <sz val="9"/>
        <rFont val="宋体"/>
        <charset val="134"/>
      </rPr>
      <t>阿依姆古丽</t>
    </r>
    <r>
      <rPr>
        <sz val="9"/>
        <rFont val="MS Gothic"/>
        <charset val="134"/>
      </rPr>
      <t>・</t>
    </r>
    <r>
      <rPr>
        <sz val="9"/>
        <rFont val="宋体"/>
        <charset val="134"/>
      </rPr>
      <t>阿卜杜热西提</t>
    </r>
  </si>
  <si>
    <t>653130198506302166</t>
  </si>
  <si>
    <t>6531010021114172</t>
  </si>
  <si>
    <t>653143108170</t>
  </si>
  <si>
    <t>新疆巴楚县巴楚镇团结西路1号1号楼1单元2楼2号</t>
  </si>
  <si>
    <r>
      <rPr>
        <sz val="9"/>
        <rFont val="宋体"/>
        <charset val="134"/>
      </rPr>
      <t>图荪</t>
    </r>
    <r>
      <rPr>
        <sz val="9"/>
        <rFont val="MS Gothic"/>
        <charset val="134"/>
      </rPr>
      <t>・</t>
    </r>
    <r>
      <rPr>
        <sz val="9"/>
        <rFont val="宋体"/>
        <charset val="134"/>
      </rPr>
      <t>麦麦提</t>
    </r>
  </si>
  <si>
    <t>653123198603091715</t>
  </si>
  <si>
    <t>6531011021114121</t>
  </si>
  <si>
    <t>653143115037</t>
  </si>
  <si>
    <t>新疆英吉沙县英吉沙镇南湖南路28号院1号楼1单元152号</t>
  </si>
  <si>
    <t>热娜古丽·居麦</t>
  </si>
  <si>
    <t>653123197207131442</t>
  </si>
  <si>
    <t>6531230022031129</t>
  </si>
  <si>
    <t>653143118856</t>
  </si>
  <si>
    <t>新疆英吉沙县苏盖提乡达木顺村5组50号</t>
  </si>
  <si>
    <t>艾克拜尔·玉苏因</t>
  </si>
  <si>
    <t>653123197309201456</t>
  </si>
  <si>
    <t>6531230022027914</t>
  </si>
  <si>
    <t>653143118857</t>
  </si>
  <si>
    <t>努尔麦麦提·卡德尔</t>
  </si>
  <si>
    <t>653121197912201714</t>
  </si>
  <si>
    <t>6531011022092182</t>
  </si>
  <si>
    <t>653143118862</t>
  </si>
  <si>
    <t>新疆疏附县吾库沙克乡吾依巴格村4组048</t>
  </si>
  <si>
    <t>艾力江·伊敏</t>
  </si>
  <si>
    <t>653123198305200012</t>
  </si>
  <si>
    <t>6531010022017589</t>
  </si>
  <si>
    <t>653143128916</t>
  </si>
  <si>
    <t>新疆喀什市夏马勒巴格镇色满路顺达花园小区7号楼1单元142室</t>
  </si>
  <si>
    <t>图尔荪古丽·麦苏尔</t>
  </si>
  <si>
    <t>653123198209052726</t>
  </si>
  <si>
    <t>6531010022073927</t>
  </si>
  <si>
    <t>653143135415</t>
  </si>
  <si>
    <t>新疆喀什市文化路67号院2号楼2单元232号</t>
  </si>
  <si>
    <t>艾尔肯·麦麦提</t>
  </si>
  <si>
    <t>653127199009061134</t>
  </si>
  <si>
    <t>6531011023000258</t>
  </si>
  <si>
    <t>653143172142</t>
  </si>
  <si>
    <t>新疆乌鲁木齐市乌鲁木齐经济技术开发区长春中路街道办事处天津北路社区</t>
  </si>
  <si>
    <t>帕提曼·吾不力卡斯木</t>
  </si>
  <si>
    <t>653101199909282828</t>
  </si>
  <si>
    <t>6531010021114119</t>
  </si>
  <si>
    <t>653143179554</t>
  </si>
  <si>
    <t>努尔麦麦提·热孜</t>
  </si>
  <si>
    <t>653125198802125415</t>
  </si>
  <si>
    <t>6531251022085113</t>
  </si>
  <si>
    <t>653143212608</t>
  </si>
  <si>
    <t>新疆莎车县恰热克镇巴扎村3组169号</t>
  </si>
  <si>
    <t>阿卜杜力麦麦提·谢敏</t>
  </si>
  <si>
    <t>653123199204201950</t>
  </si>
  <si>
    <t>6531231022027057</t>
  </si>
  <si>
    <t>653143236879</t>
  </si>
  <si>
    <t>新疆英吉沙县克孜勒乡库都克村1组022号</t>
  </si>
  <si>
    <t>努如拉·阿卜力孜</t>
  </si>
  <si>
    <t>653021198801150415</t>
  </si>
  <si>
    <t>6530011022025022</t>
  </si>
  <si>
    <t>653143260827</t>
  </si>
  <si>
    <t>新疆阿图什市上阿图什镇兰干村斯热克塔路119号</t>
  </si>
  <si>
    <t>麦麦提明·阿布都斯力穆</t>
  </si>
  <si>
    <t>653121197610032310</t>
  </si>
  <si>
    <t>6531011022092183</t>
  </si>
  <si>
    <t>653143260829</t>
  </si>
  <si>
    <t>玉买尔·司地克</t>
  </si>
  <si>
    <t>653101198801111256</t>
  </si>
  <si>
    <t>6531010022009269</t>
  </si>
  <si>
    <t>653143274900</t>
  </si>
  <si>
    <t>麦合木提·艾麦提</t>
  </si>
  <si>
    <t>653123198505040818</t>
  </si>
  <si>
    <t>6531011021114108</t>
  </si>
  <si>
    <t>653143323513</t>
  </si>
  <si>
    <t>新疆喀什地区喀什市塔里木路13号</t>
  </si>
  <si>
    <t>麦麦提敏·麦麦图尔荪</t>
  </si>
  <si>
    <t>653123198803300833</t>
  </si>
  <si>
    <t>6531011021114105</t>
  </si>
  <si>
    <t>653143323514</t>
  </si>
  <si>
    <t>13139982040</t>
  </si>
  <si>
    <t>依米妮古丽·依斯马依力</t>
  </si>
  <si>
    <t>65312319830113082X</t>
  </si>
  <si>
    <t>6531011021114095</t>
  </si>
  <si>
    <t>653143323518</t>
  </si>
  <si>
    <t>吐尔孙依明·亚库普</t>
  </si>
  <si>
    <t>653125197301100813</t>
  </si>
  <si>
    <t>6531011021113165</t>
  </si>
  <si>
    <t>653143329415</t>
  </si>
  <si>
    <t>新疆维莎车县古勒巴格镇巴格提坎村4组245号</t>
  </si>
  <si>
    <t>希尔艾力·阿卜力米提</t>
  </si>
  <si>
    <t>653125199305034816</t>
  </si>
  <si>
    <t>6531011022092185</t>
  </si>
  <si>
    <t>653143329433</t>
  </si>
  <si>
    <t>新疆莎车县喀拉苏乡英阿瓦提村2组46号</t>
  </si>
  <si>
    <t>阿卜杜赛麦提·提依普</t>
  </si>
  <si>
    <t>653123197202150011</t>
  </si>
  <si>
    <t>6531230711000064</t>
  </si>
  <si>
    <t>653143330372</t>
  </si>
  <si>
    <t>新疆喀什地区喀什市英吉沙县城镇9社区</t>
  </si>
  <si>
    <t>古丽扎尔·哈斯穆</t>
  </si>
  <si>
    <t>653121199504063569</t>
  </si>
  <si>
    <t>6531011022092186</t>
  </si>
  <si>
    <t>653143381451</t>
  </si>
  <si>
    <t>新疆喀什市英吾斯坦乡吐喀依村1组24号</t>
  </si>
  <si>
    <t>地力夏特·都斯塔力</t>
  </si>
  <si>
    <t>653131199110030919</t>
  </si>
  <si>
    <t>6531011021113911</t>
  </si>
  <si>
    <t>653143419184</t>
  </si>
  <si>
    <t>新疆塔什库尔干塔吉克自治县马尔洋乡努什墩村900号附019号</t>
  </si>
  <si>
    <t>吐尔逊古丽·班贵其</t>
  </si>
  <si>
    <t>653131199109101628</t>
  </si>
  <si>
    <t>6531011021113910</t>
  </si>
  <si>
    <t>653143420492</t>
  </si>
  <si>
    <t>新疆塔什库尔干塔吉克自治县塔什库尔干乡瓦尔希迭村3组140号</t>
  </si>
  <si>
    <t>茹柯耶·伊米尔</t>
  </si>
  <si>
    <t>653128199802020342</t>
  </si>
  <si>
    <t>6531011021113654</t>
  </si>
  <si>
    <t>653143423265</t>
  </si>
  <si>
    <t>新疆岳普湖县岳普湖乡喀拉玉吉买村2组054号</t>
  </si>
  <si>
    <t>麦伍拉·吾拉木</t>
  </si>
  <si>
    <t>653128199301020774</t>
  </si>
  <si>
    <t>6531281022006475</t>
  </si>
  <si>
    <t>653143427204</t>
  </si>
  <si>
    <t>新疆岳普湖县艾西曼镇团结村3组023号</t>
  </si>
  <si>
    <t>热合曼·阿卜杜外力</t>
  </si>
  <si>
    <t>653127198007151158</t>
  </si>
  <si>
    <t>6531270419000139</t>
  </si>
  <si>
    <t>653143675789</t>
  </si>
  <si>
    <t>新疆喀什地区麦盖提县麦盖提镇农场</t>
  </si>
  <si>
    <t>沙依麦尔丹·白克尔</t>
  </si>
  <si>
    <t>653127199710250937</t>
  </si>
  <si>
    <t>6531270019000130</t>
  </si>
  <si>
    <t>653143715956</t>
  </si>
  <si>
    <t>新疆麦盖提县吐曼塔勒乡温乌塔克村1组089号</t>
  </si>
  <si>
    <t>托合提·吐来木</t>
  </si>
  <si>
    <t>653127198606170350</t>
  </si>
  <si>
    <t>6531270418000209</t>
  </si>
  <si>
    <t>653143762028</t>
  </si>
  <si>
    <t>新疆喀什地区麦盖提县亚胡木丹村</t>
  </si>
  <si>
    <t>阿卜杜外力·艾海提</t>
  </si>
  <si>
    <t>653121199405080312</t>
  </si>
  <si>
    <t>6531011021114081</t>
  </si>
  <si>
    <t>653143996397</t>
  </si>
  <si>
    <t>新疆疏附县乌帕尔乡库木巴格村2组51号</t>
  </si>
  <si>
    <t>哈帕尔·喀迪热</t>
  </si>
  <si>
    <t>653123197902011418</t>
  </si>
  <si>
    <t>6531011021114076</t>
  </si>
  <si>
    <t>653144058109</t>
  </si>
  <si>
    <t>新疆英吉沙县苏盖提乡英也尔村5组032号</t>
  </si>
  <si>
    <t>阿卜杜拉·阿卜杜克力木</t>
  </si>
  <si>
    <t>653123197704181432</t>
  </si>
  <si>
    <t>6531011021114072</t>
  </si>
  <si>
    <t>653144067624</t>
  </si>
  <si>
    <t>新疆英吉沙县苏盖提乡吐尔库依村4组3号</t>
  </si>
  <si>
    <t>努尔古丽·图尔荪</t>
  </si>
  <si>
    <t>653123198106120423</t>
  </si>
  <si>
    <t>6542021214004551</t>
  </si>
  <si>
    <t>653144083710</t>
  </si>
  <si>
    <t>新疆喀什英吉沙县城关乡昂格提力克村1组29号</t>
  </si>
  <si>
    <t>穆太力普·阿卜杜塞麦提</t>
  </si>
  <si>
    <t>653123198808270418</t>
  </si>
  <si>
    <t>6531011021114070</t>
  </si>
  <si>
    <t>653144085355</t>
  </si>
  <si>
    <t>新疆喀什地区喀什市城关乡13村</t>
  </si>
  <si>
    <t>亚森江·吾热依木</t>
  </si>
  <si>
    <t>653123197801100614</t>
  </si>
  <si>
    <t>6531010021114067</t>
  </si>
  <si>
    <t>653144105896</t>
  </si>
  <si>
    <t>新疆英吉沙县拉瓦镇花园路8巷024号</t>
  </si>
  <si>
    <t>阿卜杜克热木·阿卜杜瓦伊提</t>
  </si>
  <si>
    <t>653123199103061936</t>
  </si>
  <si>
    <t>6531011022092172</t>
  </si>
  <si>
    <t>653144184799</t>
  </si>
  <si>
    <t>新疆英吉沙县克孜勒乡库都克村5组110号</t>
  </si>
  <si>
    <t>麦麦提克热木·阿卜杜如苏力</t>
  </si>
  <si>
    <t>653122199302044219</t>
  </si>
  <si>
    <t>6531220022042593</t>
  </si>
  <si>
    <t>653145102467</t>
  </si>
  <si>
    <t>新疆疏勒县英阿瓦提乡比纳木村1组033号</t>
  </si>
  <si>
    <t>安外尔·麦麦提</t>
  </si>
  <si>
    <t>653122198609120517</t>
  </si>
  <si>
    <t>6531011021113905</t>
  </si>
  <si>
    <t>653145173892</t>
  </si>
  <si>
    <t>新疆疏勒县巴仁乡欧昌孜村5组002号</t>
  </si>
  <si>
    <t>艾克白尔·吐拉克</t>
  </si>
  <si>
    <t>653129198108150413</t>
  </si>
  <si>
    <t>6531291022013823</t>
  </si>
  <si>
    <t>653145386892</t>
  </si>
  <si>
    <t>新疆伽师县英买里乡墩艾日克村9组</t>
  </si>
  <si>
    <t>吾热尼萨·艾麦尔</t>
  </si>
  <si>
    <t>653125199604105426</t>
  </si>
  <si>
    <t>6531011021113192</t>
  </si>
  <si>
    <t>653145816866</t>
  </si>
  <si>
    <t>新疆莎车县恰热克镇恰热克村1组07号</t>
  </si>
  <si>
    <t>伊比布拉·托合提</t>
  </si>
  <si>
    <t>65312520000206321X</t>
  </si>
  <si>
    <t>6531270019000143</t>
  </si>
  <si>
    <t>653145968783</t>
  </si>
  <si>
    <t>新疆喀什地区麦盖提县敦巴格村</t>
  </si>
  <si>
    <t>牙生·艾买尔</t>
  </si>
  <si>
    <t>653127198503140319</t>
  </si>
  <si>
    <t>6531010023000281</t>
  </si>
  <si>
    <t>哈里达木·喀迪尔</t>
  </si>
  <si>
    <t>653128199710101444</t>
  </si>
  <si>
    <t>6531011021113658</t>
  </si>
  <si>
    <t>653146490214</t>
  </si>
  <si>
    <t>新疆岳普湖县铁热木乡喀拉托格拉克村2组076号</t>
  </si>
  <si>
    <t>郭静</t>
  </si>
  <si>
    <t>411424199001047144</t>
  </si>
  <si>
    <t>6531010022092163</t>
  </si>
  <si>
    <t>653147086233</t>
  </si>
  <si>
    <t>新疆喀什市萨格拉木路106号院三运鑫城小区5栋7单元764室</t>
  </si>
  <si>
    <t>岳学丽</t>
  </si>
  <si>
    <t>620123198805176620</t>
  </si>
  <si>
    <t>6531011022092187</t>
  </si>
  <si>
    <t>653147282150</t>
  </si>
  <si>
    <t>新疆喀什市色满路52号院6号楼1单元121室</t>
  </si>
  <si>
    <t>张元元</t>
  </si>
  <si>
    <t>411528199605252617</t>
  </si>
  <si>
    <t>6531011022092164</t>
  </si>
  <si>
    <t>新疆麦盖提县吐曼塔勒乡二农场2组025号</t>
  </si>
  <si>
    <t>皮热开提·肖开提</t>
  </si>
  <si>
    <t>653126199702120036</t>
  </si>
  <si>
    <t>6531010022092168</t>
  </si>
  <si>
    <t>653141945949</t>
  </si>
  <si>
    <t>新疆叶城县喀格勒克镇瓦合甫11社区</t>
  </si>
  <si>
    <t>买买提·吐尔逊</t>
  </si>
  <si>
    <t>653127196709190013</t>
  </si>
  <si>
    <t>6531270019000131</t>
  </si>
  <si>
    <t>653142028570</t>
  </si>
  <si>
    <t>新疆麦盖提县英买里东路006号1小区195号</t>
  </si>
  <si>
    <t>麦麦提吐尔孙·麦麦提敏</t>
  </si>
  <si>
    <t>653123197809300012</t>
  </si>
  <si>
    <t>6531230112000224</t>
  </si>
  <si>
    <t>新疆喀什地区英吉沙县英吉沙县4社区</t>
  </si>
  <si>
    <t>西尔艾力·艾则孜</t>
  </si>
  <si>
    <t>653126198502040053</t>
  </si>
  <si>
    <t>6531260022053691</t>
  </si>
  <si>
    <t>653142831365</t>
  </si>
  <si>
    <t>阿布都热依木·卡德尔</t>
  </si>
  <si>
    <t>653130198707250091</t>
  </si>
  <si>
    <t>6531010021114117</t>
  </si>
  <si>
    <t>653143268297</t>
  </si>
  <si>
    <t>新疆巴楚县巴楚镇友谊南路034号4栋3单元302室</t>
  </si>
  <si>
    <t>阿依提拉·木沙</t>
  </si>
  <si>
    <t>653130199003171285</t>
  </si>
  <si>
    <t>6531301022067677</t>
  </si>
  <si>
    <t>653143384130</t>
  </si>
  <si>
    <t>新疆喀什地区喀什市喀什市塔里木路13号</t>
  </si>
  <si>
    <t>艾买提·卡地尔</t>
  </si>
  <si>
    <t>653127198610120698</t>
  </si>
  <si>
    <t>6531270022000423</t>
  </si>
  <si>
    <t>653142883738</t>
  </si>
  <si>
    <t>乌斯曼·阿木提</t>
  </si>
  <si>
    <t>653130198807201318</t>
  </si>
  <si>
    <t>6531301022067676</t>
  </si>
  <si>
    <t>653143380306</t>
  </si>
  <si>
    <t>齐丽伟</t>
  </si>
  <si>
    <t>653130199001143061</t>
  </si>
  <si>
    <t>6531010021114183</t>
  </si>
  <si>
    <t>653143079179</t>
  </si>
  <si>
    <t>新疆巴楚县巴楚镇迎宾南路10号8栋3单元202室</t>
  </si>
  <si>
    <t>吾热古丽·色迪克</t>
  </si>
  <si>
    <t>653127198110010169</t>
  </si>
  <si>
    <t>6531270021000235</t>
  </si>
  <si>
    <t>653142883751</t>
  </si>
  <si>
    <t>653127199203150456</t>
  </si>
  <si>
    <t>6531270421000791</t>
  </si>
  <si>
    <t>653146407057</t>
  </si>
  <si>
    <t>新疆喀什地区麦盖提县6村</t>
  </si>
  <si>
    <t>布再乃普·库尼都孜</t>
  </si>
  <si>
    <t>653126198907052220</t>
  </si>
  <si>
    <t>6531010021111474</t>
  </si>
  <si>
    <t>新疆乌鲁木齐市新市区北京北路5149号新疆职业大学医务所</t>
  </si>
  <si>
    <t>古再努尔·买买提</t>
  </si>
  <si>
    <t>653021198711270421</t>
  </si>
  <si>
    <t>6530011022025067</t>
  </si>
  <si>
    <t>努日曼古·艾买提</t>
  </si>
  <si>
    <t>653127198807150567</t>
  </si>
  <si>
    <t>6531011023000862</t>
  </si>
  <si>
    <t>穆合塔尔江·托合提</t>
  </si>
  <si>
    <t>653121199110010018</t>
  </si>
  <si>
    <t>6531210016294216</t>
  </si>
  <si>
    <t>653141940253</t>
  </si>
  <si>
    <t>新疆疏附县托克扎克镇团结北路9号3号楼1单元122室</t>
  </si>
  <si>
    <t>帕提古·阿尤甫</t>
  </si>
  <si>
    <t>653127198012140023</t>
  </si>
  <si>
    <t>6531270018000009</t>
  </si>
  <si>
    <t>653142149835</t>
  </si>
  <si>
    <t>新疆麦盖提县文化西路42号22栋3单元341室</t>
  </si>
  <si>
    <t>麦麦提如则·马木提</t>
  </si>
  <si>
    <t>653122197202170956</t>
  </si>
  <si>
    <t>6531221022067360</t>
  </si>
  <si>
    <t>653143320615</t>
  </si>
  <si>
    <t>新疆疏勒县巴合齐乡巴合齐村3组034号</t>
  </si>
  <si>
    <t>迪力夏提·艾则孜</t>
  </si>
  <si>
    <t>653128199212011278</t>
  </si>
  <si>
    <t>6531281022007158</t>
  </si>
  <si>
    <t>新疆喀什地区岳普湖县依勒提孜力克村</t>
  </si>
  <si>
    <t>阿巴拜科日·玉苏云（迪力夏提·玉苏云）</t>
  </si>
  <si>
    <t>653123198411201115</t>
  </si>
  <si>
    <t>6531230019007548</t>
  </si>
  <si>
    <t>653143231090</t>
  </si>
  <si>
    <t>新疆英吉沙县乌恰镇阿亚克包孜洪村2组133号</t>
  </si>
  <si>
    <t>周倩</t>
  </si>
  <si>
    <t>511324199509133420</t>
  </si>
  <si>
    <t>6531270420000575</t>
  </si>
  <si>
    <t>653147345713</t>
  </si>
  <si>
    <t>202210-202211</t>
  </si>
  <si>
    <t>新疆喀什地区麦盖提县麦盖提16社区</t>
  </si>
  <si>
    <t>马玉蓉</t>
  </si>
  <si>
    <t>652723198603142529</t>
  </si>
  <si>
    <t>6531010020001677</t>
  </si>
  <si>
    <t>650110762239</t>
  </si>
  <si>
    <t>202203-202212</t>
  </si>
  <si>
    <t>恰萨
街道</t>
  </si>
  <si>
    <t>新疆喀什市帕依纳普路168号院宏福花园小区3号楼231号</t>
  </si>
  <si>
    <t>刘茹</t>
  </si>
  <si>
    <t>653122198610190045</t>
  </si>
  <si>
    <t>6531219915002477</t>
  </si>
  <si>
    <t>653142281478</t>
  </si>
  <si>
    <t>百合
苑社
区</t>
  </si>
  <si>
    <t>维吾尔自治区喀什地区喀什市浩罕乡便民路60号汇城百合苑3期2号楼一单元10楼</t>
  </si>
  <si>
    <t>孙倩倩</t>
  </si>
  <si>
    <t>41142419990716884X</t>
  </si>
  <si>
    <t>6531010023016344</t>
  </si>
  <si>
    <t>6531100150271</t>
  </si>
  <si>
    <t>202204-202212</t>
  </si>
  <si>
    <t>多来特巴格乡29村</t>
  </si>
  <si>
    <t>多来特巴格乡29村中亚商贸第一城1号楼419号</t>
  </si>
  <si>
    <t>王健</t>
  </si>
  <si>
    <t>654223198406090314</t>
  </si>
  <si>
    <t>6531010023031316</t>
  </si>
  <si>
    <t>653142728347</t>
  </si>
  <si>
    <t>李超</t>
  </si>
  <si>
    <t>420902199805030815</t>
  </si>
  <si>
    <t>6531010023016922</t>
  </si>
  <si>
    <t>6531100159356</t>
  </si>
  <si>
    <t>唐城小区</t>
  </si>
  <si>
    <t>代希汉</t>
  </si>
  <si>
    <t>420923199401014415</t>
  </si>
  <si>
    <t>6531011023016917</t>
  </si>
  <si>
    <t>653147342492</t>
  </si>
  <si>
    <t>温锦平</t>
  </si>
  <si>
    <t>350823198503134612</t>
  </si>
  <si>
    <t>6531010021004249</t>
  </si>
  <si>
    <t>喀什市解放南路43号院</t>
  </si>
  <si>
    <t>董春来</t>
  </si>
  <si>
    <t>511321199204185597</t>
  </si>
  <si>
    <t>6531010421003556</t>
  </si>
  <si>
    <t>653147355375</t>
  </si>
  <si>
    <t>喀什市阳光社区</t>
  </si>
  <si>
    <t>南湖路</t>
  </si>
  <si>
    <t>王贝贝</t>
  </si>
  <si>
    <t>653101199311252827</t>
  </si>
  <si>
    <t>6531010020001975</t>
  </si>
  <si>
    <t>653142189759</t>
  </si>
  <si>
    <t>喀什市大众路社区</t>
  </si>
  <si>
    <t>库木德尔瓦扎</t>
  </si>
  <si>
    <t>黄亚运</t>
  </si>
  <si>
    <t>411526199008041659</t>
  </si>
  <si>
    <t>6531010022014501</t>
  </si>
  <si>
    <t>653147406468</t>
  </si>
  <si>
    <t>喀什市明旺锦城</t>
  </si>
  <si>
    <t>653123199111170059</t>
  </si>
  <si>
    <t>6531010023000776</t>
  </si>
  <si>
    <t>新疆喀什市库木德尔瓦孜街道文化路113号院3号楼1单元131号</t>
  </si>
  <si>
    <t>麦丽克扎提·阿卜杜喀迪尔</t>
  </si>
  <si>
    <t>653122199103083143</t>
  </si>
  <si>
    <t>6531010420000779</t>
  </si>
  <si>
    <t>米丽喀阿依·艾海提</t>
  </si>
  <si>
    <t>653122199406023121</t>
  </si>
  <si>
    <t>6531010021003902</t>
  </si>
  <si>
    <t>新疆喀什市库木德尔瓦孜街道文化路113号院1号楼3单元352号</t>
  </si>
  <si>
    <t>艾萨江·麦麦提</t>
  </si>
  <si>
    <t>653121198406150357</t>
  </si>
  <si>
    <t>6531011022011584</t>
  </si>
  <si>
    <t>65101989876</t>
  </si>
  <si>
    <t>吾斯塘博依</t>
  </si>
  <si>
    <t>库办</t>
  </si>
  <si>
    <t>艾合买提江·买提热衣木</t>
  </si>
  <si>
    <t>653101197310064016</t>
  </si>
  <si>
    <t>6531011022011653</t>
  </si>
  <si>
    <t>653142700347</t>
  </si>
  <si>
    <t>团结</t>
  </si>
  <si>
    <t>萨迪克江·麦麦提</t>
  </si>
  <si>
    <t>653121198012040331</t>
  </si>
  <si>
    <t>6531010022011591</t>
  </si>
  <si>
    <t>65113229185</t>
  </si>
  <si>
    <t>阿依谢姆古丽·喀迪尔</t>
  </si>
  <si>
    <t>653121198710100362</t>
  </si>
  <si>
    <t>6531011022011605</t>
  </si>
  <si>
    <t>65101989880</t>
  </si>
  <si>
    <t>艾合买提江·热合曼</t>
  </si>
  <si>
    <t>653101198009052432</t>
  </si>
  <si>
    <t>6531010022011564</t>
  </si>
  <si>
    <t>653142709705</t>
  </si>
  <si>
    <t>西域大道</t>
  </si>
  <si>
    <t>天山南路</t>
  </si>
  <si>
    <t>凯麦尔·艾尔肯</t>
  </si>
  <si>
    <t>653101199312010029</t>
  </si>
  <si>
    <t>6531010022011630</t>
  </si>
  <si>
    <t>653146844041</t>
  </si>
  <si>
    <t>库木德尔瓦孜</t>
  </si>
  <si>
    <t>古城</t>
  </si>
  <si>
    <t>阿不热西提·阿不都克力木</t>
  </si>
  <si>
    <t>653101198606020017</t>
  </si>
  <si>
    <t>6531010022011649</t>
  </si>
  <si>
    <t>653142108278</t>
  </si>
  <si>
    <t>人民西路</t>
  </si>
  <si>
    <t>吾尔帕夏·热合曼</t>
  </si>
  <si>
    <t>65310119830627244X</t>
  </si>
  <si>
    <t>6531010022007038</t>
  </si>
  <si>
    <t>653142942177</t>
  </si>
  <si>
    <t>迎宾大道</t>
  </si>
  <si>
    <t>刘亚军</t>
  </si>
  <si>
    <t>370686199706075520</t>
  </si>
  <si>
    <t>6531011023000816</t>
  </si>
  <si>
    <t>656500160519</t>
  </si>
  <si>
    <t>蓝湾路社区二建家属院5号楼6单元652</t>
  </si>
  <si>
    <t>陈军</t>
  </si>
  <si>
    <t>65310119861015283X</t>
  </si>
  <si>
    <t>6531010022042632</t>
  </si>
  <si>
    <t>新疆喀什地区喀什市西域大道</t>
  </si>
  <si>
    <t>新疆喀什市西域大道143号院3号楼4单元432号</t>
  </si>
  <si>
    <t>孟晓爱</t>
  </si>
  <si>
    <t>622726198505170124</t>
  </si>
  <si>
    <t>653142256764</t>
  </si>
  <si>
    <t>新疆喀什地区喀什市南湖街道</t>
  </si>
  <si>
    <t>喀什市南湖南路10号院阳光小区C区8栋2单元</t>
  </si>
  <si>
    <t>杨正武</t>
  </si>
  <si>
    <t>412825197307028536</t>
  </si>
  <si>
    <t>6531010022090646</t>
  </si>
  <si>
    <t>6531100218347</t>
  </si>
  <si>
    <t>新疆喀什地区解放南路街道</t>
  </si>
  <si>
    <t>喀什市解放南路463号院4号楼一单元142号室</t>
  </si>
  <si>
    <t>艾木杜拉·阿卜杜拉</t>
  </si>
  <si>
    <t>653121198807110671</t>
  </si>
  <si>
    <t>6531010019011948</t>
  </si>
  <si>
    <t>653143844609</t>
  </si>
  <si>
    <t>新疆喀什地区喀什市夏马勒巴格镇</t>
  </si>
  <si>
    <t>喀什市夏马勒巴格镇团结村2组310号</t>
  </si>
  <si>
    <t>帕提曼·木太力甫</t>
  </si>
  <si>
    <t>653101198909092827</t>
  </si>
  <si>
    <t>6531010022088575</t>
  </si>
  <si>
    <t>659200287869</t>
  </si>
  <si>
    <t>新疆喀什地区喀什市文化路街道</t>
  </si>
  <si>
    <t>喀什市畜牧局家属院350号院4号楼1单元152号</t>
  </si>
  <si>
    <t>阿卜杜赛米·阿卜杜吾普尔</t>
  </si>
  <si>
    <t>653121199704230018</t>
  </si>
  <si>
    <t>6531010020005861</t>
  </si>
  <si>
    <t>新疆疏附县托克扎克镇花园社区</t>
  </si>
  <si>
    <t>新疆疏附县托克扎克镇红星小区2号楼1单元132室</t>
  </si>
  <si>
    <t>古松阿依·麦海提</t>
  </si>
  <si>
    <t>653122198804041742</t>
  </si>
  <si>
    <t>6531010421000758</t>
  </si>
  <si>
    <t>653144931498</t>
  </si>
  <si>
    <t>宗书宇</t>
  </si>
  <si>
    <t>653101199007022023</t>
  </si>
  <si>
    <t>6531010021000760</t>
  </si>
  <si>
    <t>653142193952</t>
  </si>
  <si>
    <t>艾则孜·吐尔地</t>
  </si>
  <si>
    <t>653101197304052959</t>
  </si>
  <si>
    <t>6531010018001557</t>
  </si>
  <si>
    <t>653141729500</t>
  </si>
  <si>
    <t>努尔比亚·尔肯</t>
  </si>
  <si>
    <t>653101199507230021</t>
  </si>
  <si>
    <t>6531010021111712</t>
  </si>
  <si>
    <t>653142122142</t>
  </si>
  <si>
    <t>姚燕飞</t>
  </si>
  <si>
    <t>130521199006106260</t>
  </si>
  <si>
    <t>6531011021111715</t>
  </si>
  <si>
    <t>653146352772</t>
  </si>
  <si>
    <t>买买吐逊·马木提</t>
  </si>
  <si>
    <t>653101198804110419</t>
  </si>
  <si>
    <t>6531010021111716</t>
  </si>
  <si>
    <t>653142064264</t>
  </si>
  <si>
    <t>牙生·买买提</t>
  </si>
  <si>
    <t>653101198501011253</t>
  </si>
  <si>
    <t>6531010021111717</t>
  </si>
  <si>
    <t>653142113597</t>
  </si>
  <si>
    <t>阿布都艾尼·阿布都吾甫尔</t>
  </si>
  <si>
    <t>653101198607115616</t>
  </si>
  <si>
    <t xml:space="preserve">
6531011021111718</t>
  </si>
  <si>
    <t>653142260185</t>
  </si>
  <si>
    <t>阿不都艾尼·多力昆</t>
  </si>
  <si>
    <t>65310119881221041X</t>
  </si>
  <si>
    <t>6531010021111728</t>
  </si>
  <si>
    <t>653142115589</t>
  </si>
  <si>
    <t>阿瓦古丽·图尔荪</t>
  </si>
  <si>
    <t>653121197501200928</t>
  </si>
  <si>
    <t>6531010021111731</t>
  </si>
  <si>
    <t>左银霞</t>
  </si>
  <si>
    <t>622824197509250760</t>
  </si>
  <si>
    <t>6531011021111734</t>
  </si>
  <si>
    <t>653147235557</t>
  </si>
  <si>
    <t>丁敦菊</t>
  </si>
  <si>
    <t>653101197403104427</t>
  </si>
  <si>
    <t>6531010019010559</t>
  </si>
  <si>
    <t>653141934823</t>
  </si>
  <si>
    <t>马尔比亚·吾布力卡斯木</t>
  </si>
  <si>
    <t>653101198804280020</t>
  </si>
  <si>
    <t>6531010022090728</t>
  </si>
  <si>
    <t>阿布都热西提·买买提依明</t>
  </si>
  <si>
    <t>653101198312104039</t>
  </si>
  <si>
    <t>6531010022014285</t>
  </si>
  <si>
    <t>653142825118</t>
  </si>
  <si>
    <t>布祖拉姑·依沙克</t>
  </si>
  <si>
    <t>653101199502144028</t>
  </si>
  <si>
    <t>6531010022090729</t>
  </si>
  <si>
    <t>努尔阿米娜·麦麦提依明</t>
  </si>
  <si>
    <t>653101199607105703</t>
  </si>
  <si>
    <t>6531011022008859</t>
  </si>
  <si>
    <t>吐尔逊姑丽·麦麦提</t>
  </si>
  <si>
    <t>653101199102155625</t>
  </si>
  <si>
    <t>6531011022008396</t>
  </si>
  <si>
    <t>阿斯耶·木沙</t>
  </si>
  <si>
    <t>653101199305044829</t>
  </si>
  <si>
    <t>6531011022028603</t>
  </si>
  <si>
    <t>热为姑力·艾山</t>
  </si>
  <si>
    <t>653121198903181744</t>
  </si>
  <si>
    <t>6531211022048503</t>
  </si>
  <si>
    <t>穆米尼·阿布都热西提</t>
  </si>
  <si>
    <t>65310119881223004X</t>
  </si>
  <si>
    <t>6531010023000110</t>
  </si>
  <si>
    <t>买合皮孜木·吾买尔</t>
  </si>
  <si>
    <t>653101198302224029</t>
  </si>
  <si>
    <t>6531010021002883</t>
  </si>
  <si>
    <t>夏马力巴格镇</t>
  </si>
  <si>
    <t>喀什市夏马力巴格镇拖尕依栏杆村3组188号</t>
  </si>
  <si>
    <t>米日姑丽·喀迪尔</t>
  </si>
  <si>
    <t>653101199406074867</t>
  </si>
  <si>
    <t>6531010421002887</t>
  </si>
  <si>
    <t>乃镇</t>
  </si>
  <si>
    <t>喀什市乃则尔巴格镇群布斯村10组1号</t>
  </si>
  <si>
    <t>热衣木江·玉买尔</t>
  </si>
  <si>
    <t>650108198109151990</t>
  </si>
  <si>
    <t>6531010021002885</t>
  </si>
  <si>
    <t>喀什市深喀大道71号院C区13号楼1单元1083号</t>
  </si>
  <si>
    <t>比力克孜·阿西木</t>
  </si>
  <si>
    <t>653101199801014821</t>
  </si>
  <si>
    <t>6531010421002884</t>
  </si>
  <si>
    <t>喀什市乃则尔巴格镇吐万克毛拉扎德村1组49号</t>
  </si>
  <si>
    <t>麦尔哈巴·依马木</t>
  </si>
  <si>
    <t>653101198909040824</t>
  </si>
  <si>
    <t>65310100220001046</t>
  </si>
  <si>
    <t>喀什市夏马勒巴格镇索喀库勒比希村6组5号</t>
  </si>
  <si>
    <t>努尔艾力·肉孜</t>
  </si>
  <si>
    <t>653101199701084830</t>
  </si>
  <si>
    <t>6531011022045918</t>
  </si>
  <si>
    <t>65110510906</t>
  </si>
  <si>
    <t>喀什市乃则尔巴格镇红樱桃村2组132号</t>
  </si>
  <si>
    <t>阿依努尔·阿力穆</t>
  </si>
  <si>
    <t>653121199702222428</t>
  </si>
  <si>
    <t>6531211022052702</t>
  </si>
  <si>
    <t>65109389210</t>
  </si>
  <si>
    <t>栏杆镇</t>
  </si>
  <si>
    <t>疏附县栏杆镇巴扎村6组</t>
  </si>
  <si>
    <t>热沙来提·艾来提</t>
  </si>
  <si>
    <t>653121199701212420</t>
  </si>
  <si>
    <t>6531211022066927</t>
  </si>
  <si>
    <t>巴扎村6组139号</t>
  </si>
  <si>
    <t>努尔斯曼古丽·麦麦提</t>
  </si>
  <si>
    <t>653121199012052628</t>
  </si>
  <si>
    <t>6531210417000187</t>
  </si>
  <si>
    <t>沙依巴格乡</t>
  </si>
  <si>
    <t>沙依巴格乡库克李村4组036号</t>
  </si>
  <si>
    <t>如克叶木·喀迪尔</t>
  </si>
  <si>
    <t>653125198812250420</t>
  </si>
  <si>
    <t>6531010420004202</t>
  </si>
  <si>
    <t>东湖街道穆斯塔格西路03号院1号楼1单元</t>
  </si>
  <si>
    <t>凯麦尔江·艾拜</t>
  </si>
  <si>
    <t>653101197404064818</t>
  </si>
  <si>
    <t>6531010022058380</t>
  </si>
  <si>
    <t>653144933561</t>
  </si>
  <si>
    <t>喀什市乃则巴格乡乃则巴格村8组177号</t>
  </si>
  <si>
    <t>18199556772</t>
  </si>
  <si>
    <t>姚兰</t>
  </si>
  <si>
    <t>653130198602073164</t>
  </si>
  <si>
    <t>6531010022058302</t>
  </si>
  <si>
    <t>653142960844</t>
  </si>
  <si>
    <t>喀什市西公园街道西域大道169号院B区17号楼1单元402室</t>
  </si>
  <si>
    <t>朱明光</t>
  </si>
  <si>
    <t>654301197802280817</t>
  </si>
  <si>
    <t>6501020113000782</t>
  </si>
  <si>
    <t>迎宾大道街道</t>
  </si>
  <si>
    <t>喀什市中亚南亚工业园区德森电器6号宿舍</t>
  </si>
  <si>
    <t>李晓琴</t>
  </si>
  <si>
    <t>62222319850206512X</t>
  </si>
  <si>
    <t>6530011022021790</t>
  </si>
  <si>
    <t>653041506684</t>
  </si>
  <si>
    <t>喀什市中亚南亚工业园区德森电器7号宿舍</t>
  </si>
  <si>
    <t>丛艳波</t>
  </si>
  <si>
    <t>653101197105082442</t>
  </si>
  <si>
    <t>6531010022093600</t>
  </si>
  <si>
    <t>653141744834</t>
  </si>
  <si>
    <t>新疆喀什市世纪大道工商银行家属院1号楼3单元102室</t>
  </si>
  <si>
    <t>吐逊江·肉孜</t>
  </si>
  <si>
    <t>653101198502104937</t>
  </si>
  <si>
    <t>6531010023001092</t>
  </si>
  <si>
    <t>653143067021</t>
  </si>
  <si>
    <t>新疆喀什市亚瓦格街道乃则巴格村6组142号</t>
  </si>
  <si>
    <t>买买吐逊·卡日</t>
  </si>
  <si>
    <t>653101199110254017</t>
  </si>
  <si>
    <t>6531011022027781</t>
  </si>
  <si>
    <t>新疆喀什市夏马勒巴格镇科克艾克霍依拉村5组82号</t>
  </si>
  <si>
    <t>张江涛</t>
  </si>
  <si>
    <t>650101198511050317</t>
  </si>
  <si>
    <t>6531010023001095</t>
  </si>
  <si>
    <t>652327143305</t>
  </si>
  <si>
    <t>买买吐尔洪·托呼提</t>
  </si>
  <si>
    <t>653101197701104871</t>
  </si>
  <si>
    <t>6531011022052130</t>
  </si>
  <si>
    <t>653143266969</t>
  </si>
  <si>
    <t>新疆喀什市乃则尔巴格镇亚贝希村3组22号</t>
  </si>
  <si>
    <t>玉散·艾麦提</t>
  </si>
  <si>
    <t>653122200106202019</t>
  </si>
  <si>
    <t>6531221022053990</t>
  </si>
  <si>
    <t>英尔力克乡</t>
  </si>
  <si>
    <t>新疆疏勒县英尔力克乡伊勒克其霍伊拉村4组010号</t>
  </si>
  <si>
    <t>麦麦提·克热木</t>
  </si>
  <si>
    <t>653122199810011413</t>
  </si>
  <si>
    <t>6531221022108624</t>
  </si>
  <si>
    <t>亚曼牙乡</t>
  </si>
  <si>
    <t>新疆疏勒县亚曼牙乡阿亚克科克其村3组025号</t>
  </si>
  <si>
    <t>佘琴珍</t>
  </si>
  <si>
    <t>350303198508010325</t>
  </si>
  <si>
    <t>6531010021001959</t>
  </si>
  <si>
    <t>653143265182</t>
  </si>
  <si>
    <t>库木代尔瓦扎街道人民西路社区</t>
  </si>
  <si>
    <t>喀什市塔什巴扎路155号新一号楼一单元101室</t>
  </si>
  <si>
    <t>帕太姆妮萨古丽·穆萨</t>
  </si>
  <si>
    <t>653121198904093527</t>
  </si>
  <si>
    <t>6531010021001789</t>
  </si>
  <si>
    <t>653145062133</t>
  </si>
  <si>
    <t>喀什市西公园街道明珠社区</t>
  </si>
  <si>
    <t>新疆喀什市色满乡明珠路2号院13号楼1单元133号</t>
  </si>
  <si>
    <t>游志超</t>
  </si>
  <si>
    <t>350301199209071138</t>
  </si>
  <si>
    <t>6531011021112515</t>
  </si>
  <si>
    <t>653147092989</t>
  </si>
  <si>
    <t>糖烟酒公司家属院6-3-322</t>
  </si>
  <si>
    <t>李晓萍</t>
  </si>
  <si>
    <t>622301198502124705</t>
  </si>
  <si>
    <t>6531010021112520</t>
  </si>
  <si>
    <t>653143318125</t>
  </si>
  <si>
    <t>恰萨街道蓝湾路社区</t>
  </si>
  <si>
    <t>喀什南胡水景小区B3栋3单元311室</t>
  </si>
  <si>
    <t>黄美华</t>
  </si>
  <si>
    <t>350301198709030768</t>
  </si>
  <si>
    <t>6531010020007534</t>
  </si>
  <si>
    <t>653143202854</t>
  </si>
  <si>
    <t>苏艳</t>
  </si>
  <si>
    <t>350301199406210723</t>
  </si>
  <si>
    <t>6531011021112525</t>
  </si>
  <si>
    <t>653147398847</t>
  </si>
  <si>
    <t>涅鲁排尔·穆萨</t>
  </si>
  <si>
    <t>653122200007201424</t>
  </si>
  <si>
    <t>6531010022082544</t>
  </si>
  <si>
    <t>653151177903</t>
  </si>
  <si>
    <t>喀什市亚瓦格街道迎宾大道社区</t>
  </si>
  <si>
    <t>喀什市亚瓦格街道迎宾大道社区2组285号</t>
  </si>
  <si>
    <t>海仁古·托乎提</t>
  </si>
  <si>
    <t>653101198903024049</t>
  </si>
  <si>
    <t>6531010020009319</t>
  </si>
  <si>
    <t>653147012761</t>
  </si>
  <si>
    <t>喀什市吾斯坦博依街道航天路社区</t>
  </si>
  <si>
    <t>喀什市吾斯坦博依街道航天路社区宅强家属院1-1-151</t>
  </si>
  <si>
    <t>阿斯姆古丽·热合曼</t>
  </si>
  <si>
    <t>653129200202111226</t>
  </si>
  <si>
    <t>6531011022090340</t>
  </si>
  <si>
    <t>喀什夏马勒巴格镇</t>
  </si>
  <si>
    <t>喀什夏马勒巴格镇8村1组</t>
  </si>
  <si>
    <t>吐尔逊阿依·艾尔肯</t>
  </si>
  <si>
    <t>653101198709103229</t>
  </si>
  <si>
    <t>6531010022090342</t>
  </si>
  <si>
    <t>喀什市恰萨街道建设路11号院，花苑小区63号楼2单元244室</t>
  </si>
  <si>
    <t>米热阿依·吐尔逊</t>
  </si>
  <si>
    <t>653101198709111229</t>
  </si>
  <si>
    <t>6531010019014881</t>
  </si>
  <si>
    <t>653142198010</t>
  </si>
  <si>
    <t>喀什东湖街道</t>
  </si>
  <si>
    <t>喀什市东湖老区2号院1单元122室</t>
  </si>
  <si>
    <t>陶娅茹</t>
  </si>
  <si>
    <t>371522199607268427</t>
  </si>
  <si>
    <t>6540400020000673</t>
  </si>
  <si>
    <t>654016749245</t>
  </si>
  <si>
    <t>解放南路第三幼儿园一单元一号楼302室</t>
  </si>
  <si>
    <t>吴晓琴</t>
  </si>
  <si>
    <t>622301200003307486</t>
  </si>
  <si>
    <t>6531010023001046</t>
  </si>
  <si>
    <t>6531100250761</t>
  </si>
  <si>
    <t>天山南路4号院10号楼4单元461室</t>
  </si>
  <si>
    <t>韩燕</t>
  </si>
  <si>
    <t>622301199611298100</t>
  </si>
  <si>
    <t>6531010023001057</t>
  </si>
  <si>
    <t>6531100250758</t>
  </si>
  <si>
    <t>和谐小区59号</t>
  </si>
  <si>
    <t>赵磊</t>
  </si>
  <si>
    <t>65220119980121123X</t>
  </si>
  <si>
    <t>6531010022093015</t>
  </si>
  <si>
    <t>650110750404</t>
  </si>
  <si>
    <t>弘扬小区61A-1-107室</t>
  </si>
  <si>
    <t>唐亮</t>
  </si>
  <si>
    <t>653127199512210037</t>
  </si>
  <si>
    <t>6531010022017937</t>
  </si>
  <si>
    <t>653147416160</t>
  </si>
  <si>
    <t>杨璐</t>
  </si>
  <si>
    <t>511324199905167083</t>
  </si>
  <si>
    <t>6531011023000053</t>
  </si>
  <si>
    <t>6531100200715</t>
  </si>
  <si>
    <t>克孜都维路警苑小区7号楼一单元102</t>
  </si>
  <si>
    <t>刘聪慧</t>
  </si>
  <si>
    <t>411328200102207763</t>
  </si>
  <si>
    <t>6531011023000055</t>
  </si>
  <si>
    <t>6531100299620</t>
  </si>
  <si>
    <t>建设路011号院30号楼1单元502室</t>
  </si>
  <si>
    <t>郑海霞</t>
  </si>
  <si>
    <t>653121199605200024</t>
  </si>
  <si>
    <t>6531210022001201</t>
  </si>
  <si>
    <t>疏附县托克扎克镇团结北路11号4号楼3单元322室</t>
  </si>
  <si>
    <t>麦尔哈巴·买买提艾力</t>
  </si>
  <si>
    <t>653101199801230022</t>
  </si>
  <si>
    <t>6531010022018002</t>
  </si>
  <si>
    <t>653142077005</t>
  </si>
  <si>
    <t>浩罕乡艾孜热特路二号小区梨花苑3号楼2单元242室</t>
  </si>
  <si>
    <t>古力克孜
·吾休尔</t>
  </si>
  <si>
    <t>652928199203153322</t>
  </si>
  <si>
    <t>6529289916020087</t>
  </si>
  <si>
    <t xml:space="preserve">6511103304
2
</t>
  </si>
  <si>
    <t>阿瓦提县阿瓦提镇</t>
  </si>
  <si>
    <t>新疆阿瓦提县阿瓦提镇英巴扎路49号1弄34号</t>
  </si>
  <si>
    <t>拜克热·阿不拉</t>
  </si>
  <si>
    <t>652928198404011318</t>
  </si>
  <si>
    <t>6531010022012074</t>
  </si>
  <si>
    <t>阿瓦提县乌鲁却勒镇</t>
  </si>
  <si>
    <t>新疆阿瓦提县乌鲁却勒镇博斯坦牧场32号</t>
  </si>
  <si>
    <t>居麦·麦麦提</t>
  </si>
  <si>
    <t>652928198405250433</t>
  </si>
  <si>
    <t>6529289916021291</t>
  </si>
  <si>
    <t>阿瓦提县多浪乡</t>
  </si>
  <si>
    <t>新疆阿瓦提县多浪乡协海尔买里斯村1组6号</t>
  </si>
  <si>
    <t>吐尔逊·麦麦提</t>
  </si>
  <si>
    <t>652928198602180454</t>
  </si>
  <si>
    <t>6531011022012124</t>
  </si>
  <si>
    <t>新疆阿瓦提县阿瓦提镇和平路13号世家华庭2号楼1单元601室</t>
  </si>
  <si>
    <t>帕孜力亚·阿不都克里木</t>
  </si>
  <si>
    <t>652926199203100244</t>
  </si>
  <si>
    <t>6531010022012140</t>
  </si>
  <si>
    <t>买尔哈巴·艾尼瓦尔</t>
  </si>
  <si>
    <t>653124199309124628</t>
  </si>
  <si>
    <t>6531010022012172</t>
  </si>
  <si>
    <t>泽普县泽普镇</t>
  </si>
  <si>
    <t>新疆泽普县泽普镇喀拉萨北路003号院68号</t>
  </si>
  <si>
    <t>伊克拉木·阿布力米提</t>
  </si>
  <si>
    <t>653101200012190035</t>
  </si>
  <si>
    <t>6531010022012186</t>
  </si>
  <si>
    <t>喀什市乃则巴格镇</t>
  </si>
  <si>
    <t>新疆喀什市乃则巴格镇皮合森村4组216号</t>
  </si>
  <si>
    <t>努尔艾合麦提·乌布力</t>
  </si>
  <si>
    <t>653123199302232136</t>
  </si>
  <si>
    <t>6531230020001005</t>
  </si>
  <si>
    <t>英吉沙县艾古斯乡</t>
  </si>
  <si>
    <t>新疆英吉沙县艾古斯乡尤喀克康帕村5组004号</t>
  </si>
  <si>
    <t>迪力木拉提·吐尔洪</t>
  </si>
  <si>
    <t>65290119921008111X</t>
  </si>
  <si>
    <t>6529010314001291</t>
  </si>
  <si>
    <t>阿克苏市多浪街道</t>
  </si>
  <si>
    <t>新疆阿克苏市友谊路5号2号楼2单元601室</t>
  </si>
  <si>
    <t>沙代提古丽·木沙</t>
  </si>
  <si>
    <t>652922198805170565</t>
  </si>
  <si>
    <t>6529220116004617</t>
  </si>
  <si>
    <t>温宿县温宿镇</t>
  </si>
  <si>
    <t>新疆温宿县孜瓦拉巷39号</t>
  </si>
  <si>
    <t>库尔班江·阿帕尔</t>
  </si>
  <si>
    <t>653022199006202133</t>
  </si>
  <si>
    <t>6531011022013144</t>
  </si>
  <si>
    <t>阿克陶县喀热开其克乡</t>
  </si>
  <si>
    <t>新疆阿克陶县喀热开其克乡阿克吾依拉北路004号</t>
  </si>
  <si>
    <t>图尔贡·阿卜拉</t>
  </si>
  <si>
    <t>653223199105010812</t>
  </si>
  <si>
    <t>6532230412000060</t>
  </si>
  <si>
    <t>皮山县固玛镇</t>
  </si>
  <si>
    <t>新疆皮山县固玛北路43号院91号</t>
  </si>
  <si>
    <t>努尔艾力·阿布拉</t>
  </si>
  <si>
    <t>653022198802142317</t>
  </si>
  <si>
    <t>6530229912001857</t>
  </si>
  <si>
    <t>阿克陶县加马铁力克乡</t>
  </si>
  <si>
    <t>新疆阿克陶县加马铁力克乡阔纳霍依拉村喀什路24号</t>
  </si>
  <si>
    <t>袁一赫</t>
  </si>
  <si>
    <t>650102198601140726</t>
  </si>
  <si>
    <t>6523010022003789</t>
  </si>
  <si>
    <t>06706988</t>
  </si>
  <si>
    <t>喀什市汇城新时代二期20号楼2单元2074室</t>
  </si>
  <si>
    <t>秦存成</t>
  </si>
  <si>
    <t>370481198208153250</t>
  </si>
  <si>
    <t>6501040820000513</t>
  </si>
  <si>
    <t>06064301</t>
  </si>
  <si>
    <t>喀什市汇城新时代二期20号楼2单元2161室</t>
  </si>
  <si>
    <t>谢尔瓦乃姆·玉苏普</t>
  </si>
  <si>
    <t>653122198404281122</t>
  </si>
  <si>
    <t>6531011023000498</t>
  </si>
  <si>
    <t>10398849</t>
  </si>
  <si>
    <t>疏勒县疏勒镇</t>
  </si>
  <si>
    <t>新疆疏勒县疏勒镇克其其路3院双星三号1号楼3单元334室</t>
  </si>
  <si>
    <t>15894055359</t>
  </si>
  <si>
    <t>阿依提拉·阿卜杜热伊木</t>
  </si>
  <si>
    <t>653122200001182621</t>
  </si>
  <si>
    <t>6531011023000506</t>
  </si>
  <si>
    <t>12063923</t>
  </si>
  <si>
    <t>喀什市乃则尔巴格镇古勒巴格11村10组003号</t>
  </si>
  <si>
    <t>阿热孜姑丽·艾力</t>
  </si>
  <si>
    <t>65312119930605352X</t>
  </si>
  <si>
    <t>6531011023000489</t>
  </si>
  <si>
    <t>12931439</t>
  </si>
  <si>
    <t>喀什市</t>
  </si>
  <si>
    <t>喀什市八号小区二期A2楼一单元111号</t>
  </si>
  <si>
    <t>谢日瓦妮古丽·图尔荪</t>
  </si>
  <si>
    <t>653123199711201429</t>
  </si>
  <si>
    <t>6531011023000510</t>
  </si>
  <si>
    <t>10250763</t>
  </si>
  <si>
    <t>喀什市汇城新时代二期18号楼1单元1025</t>
  </si>
  <si>
    <t>茹克亚·阿布拉</t>
  </si>
  <si>
    <t>653101199911127624</t>
  </si>
  <si>
    <t>6531011022095414</t>
  </si>
  <si>
    <t>00410280</t>
  </si>
  <si>
    <t>喀什汇城新时代二期18号楼1单元1025</t>
  </si>
  <si>
    <t>米娜瓦尔·吾吐克</t>
  </si>
  <si>
    <t>653101198506230826</t>
  </si>
  <si>
    <t>6531010022071214</t>
  </si>
  <si>
    <t>11736830</t>
  </si>
  <si>
    <t>喀什市处吐曼路</t>
  </si>
  <si>
    <t>新疆喀什市处吐曼路3组60号</t>
  </si>
  <si>
    <t>祖丽皮耶·玉苏普</t>
  </si>
  <si>
    <t>653121199412183520</t>
  </si>
  <si>
    <t>6531011022064429</t>
  </si>
  <si>
    <t>09996471</t>
  </si>
  <si>
    <t>喀什市英吾斯坦乡18村3组059号</t>
  </si>
  <si>
    <t>阿瓦汗·玉素甫</t>
  </si>
  <si>
    <t>652923198211023329</t>
  </si>
  <si>
    <t>6531011022041614</t>
  </si>
  <si>
    <t>06650972</t>
  </si>
  <si>
    <t>新疆喀什市英吾斯坦乡洪吉艾日克村2组033号</t>
  </si>
  <si>
    <t>阿日孜古丽·图尔荪</t>
  </si>
  <si>
    <t>65312420010914462X</t>
  </si>
  <si>
    <t>6531011023000485</t>
  </si>
  <si>
    <t>12170888</t>
  </si>
  <si>
    <t>喀什市汇城新时代二期18号楼1单元1025室</t>
  </si>
  <si>
    <t>古丽娜尔·阿迪力</t>
  </si>
  <si>
    <t>653125199308105704</t>
  </si>
  <si>
    <t>6531010022042685</t>
  </si>
  <si>
    <t>11458891</t>
  </si>
  <si>
    <t>新疆喀什市天山东路115号康安小区14号楼2单元301号</t>
  </si>
  <si>
    <t>蔡小丽</t>
  </si>
  <si>
    <t>650104198312311683</t>
  </si>
  <si>
    <t>6531010022015796</t>
  </si>
  <si>
    <t>09162823</t>
  </si>
  <si>
    <t>喀什市疏勒县融泉大厦1号楼3单元201室</t>
  </si>
  <si>
    <t>周梦蝶</t>
  </si>
  <si>
    <t>659001199410042489</t>
  </si>
  <si>
    <t>6501040416000332</t>
  </si>
  <si>
    <t>13317661</t>
  </si>
  <si>
    <t>喀什市汇城新时代二期20号楼2单元2185</t>
  </si>
  <si>
    <t>18290633995</t>
  </si>
  <si>
    <t>凯丽比努尔·艾买提</t>
  </si>
  <si>
    <t>65310119770315002X</t>
  </si>
  <si>
    <t>6531010022056670</t>
  </si>
  <si>
    <t>41728300</t>
  </si>
  <si>
    <t>新疆喀什市建设路11号院65号楼2单元233号</t>
  </si>
  <si>
    <t>阿不都力艾则孜·吐地</t>
  </si>
  <si>
    <t>653226199901113213</t>
  </si>
  <si>
    <t>6531011022095516</t>
  </si>
  <si>
    <t>00410288</t>
  </si>
  <si>
    <t>喀什市汇城新时代二期20号楼2单元2183室</t>
  </si>
  <si>
    <t>杨珍华</t>
  </si>
  <si>
    <t>65312219930115087X</t>
  </si>
  <si>
    <t>6531010022011104</t>
  </si>
  <si>
    <t>13013850</t>
  </si>
  <si>
    <t>喀什市汇城新时代二期18号楼1单元1034室</t>
  </si>
  <si>
    <t>刘新忠</t>
  </si>
  <si>
    <t>652301197512210819</t>
  </si>
  <si>
    <t>6531010023000523</t>
  </si>
  <si>
    <t>05672423</t>
  </si>
  <si>
    <t>喀什市汇城新时代二期20号楼2单元2175室</t>
  </si>
  <si>
    <t>安卡·吐拉洪</t>
  </si>
  <si>
    <t>653101198904202812</t>
  </si>
  <si>
    <t>6531010022008968</t>
  </si>
  <si>
    <t>42838945</t>
  </si>
  <si>
    <t>喀什市色满路</t>
  </si>
  <si>
    <t>新疆喀什市色满路369号院1号楼2单元211室</t>
  </si>
  <si>
    <t>阿卜力米提·艾则孜</t>
  </si>
  <si>
    <t>653101199511260012</t>
  </si>
  <si>
    <t>6531010023000527</t>
  </si>
  <si>
    <t>14167815</t>
  </si>
  <si>
    <t>阔纳克巴扎路</t>
  </si>
  <si>
    <t>新疆喀什市阔纳克巴扎路28片区3号楼5单元511室</t>
  </si>
  <si>
    <t>18899357141</t>
  </si>
  <si>
    <t>陈婷</t>
  </si>
  <si>
    <t>612423199010090621</t>
  </si>
  <si>
    <t>6531011022000205</t>
  </si>
  <si>
    <t>东湖街道世纪大道社区</t>
  </si>
  <si>
    <t>新疆喀什市多来特巴格乡新城南路5号院30号楼2单元232号</t>
  </si>
  <si>
    <t>雷永清</t>
  </si>
  <si>
    <t>622726199110301358</t>
  </si>
  <si>
    <t>6531011022000156</t>
  </si>
  <si>
    <t>迎宾街道科创社区</t>
  </si>
  <si>
    <t>喀什中亚南亚工业园区中亚北二路175号院平5号</t>
  </si>
  <si>
    <t>王峰</t>
  </si>
  <si>
    <t>653101199502282412</t>
  </si>
  <si>
    <t>6531010022000189</t>
  </si>
  <si>
    <t>恰萨街道东湖社区</t>
  </si>
  <si>
    <t>新疆喀什市东湖小区03栋308室</t>
  </si>
  <si>
    <t>王伟</t>
  </si>
  <si>
    <t>653101196711022816</t>
  </si>
  <si>
    <t>6531011211000879</t>
  </si>
  <si>
    <t>刘玲玲</t>
  </si>
  <si>
    <t>622424198411036128</t>
  </si>
  <si>
    <t>6531011022000160</t>
  </si>
  <si>
    <t>恰萨街道南湖社区</t>
  </si>
  <si>
    <t xml:space="preserve">喀什恒昌三期69号楼2单元1302室
</t>
  </si>
  <si>
    <t>杨立远</t>
  </si>
  <si>
    <t>620522199410033713</t>
  </si>
  <si>
    <t>6531011022000161</t>
  </si>
  <si>
    <t>恰萨街道天南路社区</t>
  </si>
  <si>
    <t>喀什市健康路37号三运司1号小区18号楼4单元451室</t>
  </si>
  <si>
    <t>石晓刚</t>
  </si>
  <si>
    <t>612133197809092713</t>
  </si>
  <si>
    <t>6531011022000164</t>
  </si>
  <si>
    <t>喀什中亚南亚工业园区中亚北二路175号院平1号</t>
  </si>
  <si>
    <t>阿布都克热穆·吾马尔</t>
  </si>
  <si>
    <t>653121198701182933</t>
  </si>
  <si>
    <t>6531010420004161</t>
  </si>
  <si>
    <t>新疆喀什市伯什克然木乡</t>
  </si>
  <si>
    <t>新疆喀什市伯什克然木乡英阿瓦提村9组7号</t>
  </si>
  <si>
    <t>13779716372</t>
  </si>
  <si>
    <t>陈升义</t>
  </si>
  <si>
    <t>61242319730724061X</t>
  </si>
  <si>
    <t>6531011022000169</t>
  </si>
  <si>
    <t>656500090352</t>
  </si>
  <si>
    <t>喀什中亚南亚工业园区中亚北二路175号平6号</t>
  </si>
  <si>
    <t>陈声明</t>
  </si>
  <si>
    <t>612423196903070616</t>
  </si>
  <si>
    <t>6531011022000170</t>
  </si>
  <si>
    <t>656500090433</t>
  </si>
  <si>
    <t>高小勤</t>
  </si>
  <si>
    <t>622726197305081368</t>
  </si>
  <si>
    <t>6531011022000171</t>
  </si>
  <si>
    <t>喀什中亚南亚工业园区中亚北二路175号平9号</t>
  </si>
  <si>
    <t>王明华</t>
  </si>
  <si>
    <t>513024197410075933</t>
  </si>
  <si>
    <t>6531011022000179</t>
  </si>
  <si>
    <t>656500090442</t>
  </si>
  <si>
    <t>方磊</t>
  </si>
  <si>
    <t>61242319821113362X</t>
  </si>
  <si>
    <t>6531011022000217</t>
  </si>
  <si>
    <t>656500090443</t>
  </si>
  <si>
    <t>仝晓斌</t>
  </si>
  <si>
    <t>610528198610262117</t>
  </si>
  <si>
    <t>6531011022000165</t>
  </si>
  <si>
    <t>656500112240</t>
  </si>
  <si>
    <t>喀什中亚南亚工业园区中亚北二路175号平1号</t>
  </si>
  <si>
    <t>610528198510292132</t>
  </si>
  <si>
    <t>6531011022000166</t>
  </si>
  <si>
    <t>656500112242</t>
  </si>
  <si>
    <t>张文宪</t>
  </si>
  <si>
    <t>610528198704022114</t>
  </si>
  <si>
    <t>6531011022000167</t>
  </si>
  <si>
    <t>656500112244</t>
  </si>
  <si>
    <t>刘平</t>
  </si>
  <si>
    <t>652828197307060310</t>
  </si>
  <si>
    <t>6602001212001355</t>
  </si>
  <si>
    <t>653251913459</t>
  </si>
  <si>
    <t>喀什中亚南亚工业园区中亚北二路175号平5号</t>
  </si>
  <si>
    <t>杨琴</t>
  </si>
  <si>
    <t>652323199306204722</t>
  </si>
  <si>
    <t>6531011022000209</t>
  </si>
  <si>
    <t>陈汝斌</t>
  </si>
  <si>
    <t>652623197002140755</t>
  </si>
  <si>
    <t>6521220112001920</t>
  </si>
  <si>
    <t>652937648278</t>
  </si>
  <si>
    <t>樊建明</t>
  </si>
  <si>
    <t>412932198007101512</t>
  </si>
  <si>
    <t>6531011022000207</t>
  </si>
  <si>
    <t>652326964681</t>
  </si>
  <si>
    <t>依斯马依力·艾力</t>
  </si>
  <si>
    <t>653121199404203536</t>
  </si>
  <si>
    <t>6531011022000203</t>
  </si>
  <si>
    <t>新疆喀什市英吾斯坦乡</t>
  </si>
  <si>
    <t xml:space="preserve">新疆喀什市英吾斯坦乡阿拉麦亥来村6组067号
</t>
  </si>
  <si>
    <t>裴俊魁</t>
  </si>
  <si>
    <t>62050319900613701X</t>
  </si>
  <si>
    <t>6531011022092341</t>
  </si>
  <si>
    <t>653251208774</t>
  </si>
  <si>
    <t>邓雪莲</t>
  </si>
  <si>
    <t>50011419950206506X</t>
  </si>
  <si>
    <t>6531010022092348</t>
  </si>
  <si>
    <t>650110892521</t>
  </si>
  <si>
    <t>卢建军</t>
  </si>
  <si>
    <t>653125198907172218</t>
  </si>
  <si>
    <t>6531250022114198</t>
  </si>
  <si>
    <t>谢木斯耶·库尔班</t>
  </si>
  <si>
    <t>653101198802064842</t>
  </si>
  <si>
    <t>6531011022000639</t>
  </si>
  <si>
    <t>653144935153</t>
  </si>
  <si>
    <t>尤喀克毛拉扎德村12组75号</t>
  </si>
  <si>
    <t>米热古丽·喀斯木</t>
  </si>
  <si>
    <t>653101199801106822</t>
  </si>
  <si>
    <t>6531011022000655</t>
  </si>
  <si>
    <t>653144908206</t>
  </si>
  <si>
    <t>阿塔洪村3组54号</t>
  </si>
  <si>
    <t>努尔木合买提·艾力</t>
  </si>
  <si>
    <t>653101199805154813</t>
  </si>
  <si>
    <t>6531011022000676</t>
  </si>
  <si>
    <t>653146596908</t>
  </si>
  <si>
    <t>乃则尔巴格镇10村8组53号</t>
  </si>
  <si>
    <t>沙尼亚·吾布力卡斯木</t>
  </si>
  <si>
    <t>653101199001024829</t>
  </si>
  <si>
    <t>6531011022000682</t>
  </si>
  <si>
    <t>樱桃村6组887号</t>
  </si>
  <si>
    <t>西尔艾力·肉孜</t>
  </si>
  <si>
    <t>653101199210040817</t>
  </si>
  <si>
    <t>6531011022000685</t>
  </si>
  <si>
    <t>653142071468</t>
  </si>
  <si>
    <t>玉瑞克巴扎居委会7区1号楼4单元1221号</t>
  </si>
  <si>
    <t>依力哈木江·吾斯曼</t>
  </si>
  <si>
    <t>653101199002014913</t>
  </si>
  <si>
    <t>6531011022000701</t>
  </si>
  <si>
    <t>幸福村1组175号</t>
  </si>
  <si>
    <t>祖丽皮耶·依马木</t>
  </si>
  <si>
    <t>653101199701100060</t>
  </si>
  <si>
    <t>6531010022093372</t>
  </si>
  <si>
    <t>阿热亚路亚克巴扎居委会1组442号</t>
  </si>
  <si>
    <t>古丽努尔·艾麦尔</t>
  </si>
  <si>
    <t>653129199704102041</t>
  </si>
  <si>
    <t>6531011022093158</t>
  </si>
  <si>
    <t>科创小区丽都小区11号楼1单元524室</t>
  </si>
  <si>
    <t>玉苏普艾力·图拉普</t>
  </si>
  <si>
    <t>653123199304151911</t>
  </si>
  <si>
    <t>6531010022093151</t>
  </si>
  <si>
    <t>653142202204</t>
  </si>
  <si>
    <t>科创社区丽都小区11楼3单元5楼343</t>
  </si>
  <si>
    <t>阿布都西库·塔依尔</t>
  </si>
  <si>
    <t>653101198712260030</t>
  </si>
  <si>
    <t>6531010018000627</t>
  </si>
  <si>
    <t>653142859280</t>
  </si>
  <si>
    <t>中西亚路7号小区4号楼2单元262号</t>
  </si>
  <si>
    <t>阿卜杜许库尔·阿卜杜热西提</t>
  </si>
  <si>
    <t>653121199302012915</t>
  </si>
  <si>
    <t>6531011022092194</t>
  </si>
  <si>
    <t>65101209985</t>
  </si>
  <si>
    <t>新依恰村2组89号</t>
  </si>
  <si>
    <t>派孜来提·艾尔肯</t>
  </si>
  <si>
    <t>653101198811250022</t>
  </si>
  <si>
    <t>6531010019001546</t>
  </si>
  <si>
    <t>653142979041</t>
  </si>
  <si>
    <t>阳光小区B区D2栋楼3单元15层</t>
  </si>
  <si>
    <t>阿乎尼江·阿不都肉苏力</t>
  </si>
  <si>
    <t>65310119820410201X</t>
  </si>
  <si>
    <t>6531010021001015</t>
  </si>
  <si>
    <t>653142813428</t>
  </si>
  <si>
    <t>库木代热瓦孜</t>
  </si>
  <si>
    <t>新疆喀什市解放南路370号院4号楼3单元322号</t>
  </si>
  <si>
    <t>马衣努尔·木萨</t>
  </si>
  <si>
    <t>653101197303050863</t>
  </si>
  <si>
    <t>6531010021001014</t>
  </si>
  <si>
    <t>653141925125</t>
  </si>
  <si>
    <t>新疆喀什市亚瓦格街道托库孜塔什村2组789号</t>
  </si>
  <si>
    <t>吐地古丽·买买提</t>
  </si>
  <si>
    <t>653101197607060825</t>
  </si>
  <si>
    <t>6531010021001013</t>
  </si>
  <si>
    <t>653142080024</t>
  </si>
  <si>
    <t>新疆喀什市解放南路370号院13号楼5单元553号</t>
  </si>
  <si>
    <t>依布拉音·木沙</t>
  </si>
  <si>
    <t>653101197509082019</t>
  </si>
  <si>
    <t>653101002111680</t>
  </si>
  <si>
    <t>653142080020</t>
  </si>
  <si>
    <t>吐逊姑丽·吾布力</t>
  </si>
  <si>
    <t>653121198406122962</t>
  </si>
  <si>
    <t>6531101203869</t>
  </si>
  <si>
    <t>伯什克然木乡博斯坦村4组27号</t>
  </si>
  <si>
    <t>米叶色尔·吐尔逊</t>
  </si>
  <si>
    <t>653121199409070947</t>
  </si>
  <si>
    <t>6531010021112684</t>
  </si>
  <si>
    <t>6531109343851</t>
  </si>
  <si>
    <t>吾斯坦博依街道</t>
  </si>
  <si>
    <t>新疆喀什市欧尔达阿勒迪卷9组12号</t>
  </si>
  <si>
    <t>阿米娜姑丽·米吉提</t>
  </si>
  <si>
    <t>653101198502275621</t>
  </si>
  <si>
    <t>6531010021112687</t>
  </si>
  <si>
    <t>6531113006910</t>
  </si>
  <si>
    <t>塔尔布古孜街道</t>
  </si>
  <si>
    <t>新疆喀什市浩罕乡民生村2组275号</t>
  </si>
  <si>
    <t>沙依拉·那吉</t>
  </si>
  <si>
    <t>653024199209081223</t>
  </si>
  <si>
    <t>6531010022088984</t>
  </si>
  <si>
    <t>653146971965</t>
  </si>
  <si>
    <t>阳光小区B区B1栋楼2单元15层</t>
  </si>
  <si>
    <t>夏米斯亚·阿布都艾尼</t>
  </si>
  <si>
    <t>653101199807263220</t>
  </si>
  <si>
    <t>6531010022088983</t>
  </si>
  <si>
    <t>653142142848</t>
  </si>
  <si>
    <t>新疆喀什市浩罕乡艾孜热特村2组226号</t>
  </si>
  <si>
    <t>王飞</t>
  </si>
  <si>
    <t>341222198507201499</t>
  </si>
  <si>
    <t>6531010022076533</t>
  </si>
  <si>
    <t>6531100300391</t>
  </si>
  <si>
    <t>夏马力巴格</t>
  </si>
  <si>
    <t>色麦提江·巴吾丁</t>
  </si>
  <si>
    <t>653101198806021217</t>
  </si>
  <si>
    <t>6531010019002351</t>
  </si>
  <si>
    <t>西域大道街道吾斯塘博依派出所</t>
  </si>
  <si>
    <t>新疆喀什市色满路524号6栋2单元</t>
  </si>
  <si>
    <t>麦迪娜·热合曼</t>
  </si>
  <si>
    <t>653101199210100429</t>
  </si>
  <si>
    <t>6531010022000986</t>
  </si>
  <si>
    <t>西域大道街道天山南路社区</t>
  </si>
  <si>
    <t>阿孜姑丽·阿不力米提</t>
  </si>
  <si>
    <t>653101197605191629</t>
  </si>
  <si>
    <t>6531010022000987</t>
  </si>
  <si>
    <t>恰萨街道蓝湾路社区恰萨派出所</t>
  </si>
  <si>
    <t>新疆喀什市帕依纳普路195号大众蓝湾</t>
  </si>
  <si>
    <t>麦麦提吐尔逊·吾布力</t>
  </si>
  <si>
    <t>653101199612205610</t>
  </si>
  <si>
    <t>6531011022000998</t>
  </si>
  <si>
    <t>喀什浩罕乡派出所</t>
  </si>
  <si>
    <t>新疆喀什市浩罕乡沙普艾日克村8组</t>
  </si>
  <si>
    <t>吾斯曼江·阿不都热合曼</t>
  </si>
  <si>
    <t>65310119780809321x</t>
  </si>
  <si>
    <t>6531010022000991</t>
  </si>
  <si>
    <t>新疆喀什市艾孜热提路玉瑞克巴扎6组</t>
  </si>
  <si>
    <t>吐尔逊纳依·阿不都赛买提</t>
  </si>
  <si>
    <t>653101198108190427</t>
  </si>
  <si>
    <t>6531010022000996</t>
  </si>
  <si>
    <t>喀什浩罕乡民生村</t>
  </si>
  <si>
    <t>新疆喀什市浩罕乡民生孙1组1155号</t>
  </si>
  <si>
    <t>田泽鹏</t>
  </si>
  <si>
    <t>653125200004075011</t>
  </si>
  <si>
    <t>6531010022000807</t>
  </si>
  <si>
    <t>夏马勒巴格镇13村</t>
  </si>
  <si>
    <t>新疆喀什市夏马勒巴格镇13村汇城名园</t>
  </si>
  <si>
    <t>卡迪热丁·阿布都热合曼</t>
  </si>
  <si>
    <t>65312119971001299X</t>
  </si>
  <si>
    <t>6531010022000810</t>
  </si>
  <si>
    <t>米克热木·麦麦提艾力</t>
  </si>
  <si>
    <t>653101197612080820</t>
  </si>
  <si>
    <t>6531010020000818</t>
  </si>
  <si>
    <t>653142720227</t>
  </si>
  <si>
    <t>喀什市萨格拉木路190号院6号楼2单元251号</t>
  </si>
  <si>
    <t>653121198612013337</t>
  </si>
  <si>
    <t>6531011022089067</t>
  </si>
  <si>
    <t>喀什市阿瓦提乡</t>
  </si>
  <si>
    <t>喀什市阿瓦提乡麦特喀斯木村</t>
  </si>
  <si>
    <t>达吾提·图尔荪</t>
  </si>
  <si>
    <t>65312119820302035X</t>
  </si>
  <si>
    <t>6531010020000820</t>
  </si>
  <si>
    <t>653144014359</t>
  </si>
  <si>
    <t>喀什地区疏附县沙依巴格乡</t>
  </si>
  <si>
    <t>疏附县沙依巴格乡阿恰村3组46号</t>
  </si>
  <si>
    <t>麦麦提敏·约尔麦提拉</t>
  </si>
  <si>
    <t>653223198201092710</t>
  </si>
  <si>
    <t>6531010020000821</t>
  </si>
  <si>
    <t>653146565154</t>
  </si>
  <si>
    <t>喀什市多来提巴格乡</t>
  </si>
  <si>
    <t>喀什市多来提巴格乡阿克亚贝希村2组503号</t>
  </si>
  <si>
    <t>麦麦吐逊·司拉木</t>
  </si>
  <si>
    <t>653101196908031230</t>
  </si>
  <si>
    <t>6531010020005476</t>
  </si>
  <si>
    <t>653142840747</t>
  </si>
  <si>
    <t>喀什市吾斯塘博依街道</t>
  </si>
  <si>
    <t>喀什市尤木拉克协海尔路153号院4号楼131号</t>
  </si>
  <si>
    <t>古丽给娜·多力昆</t>
  </si>
  <si>
    <t>653101199610013228</t>
  </si>
  <si>
    <t>6531010020005478</t>
  </si>
  <si>
    <t>653142834203</t>
  </si>
  <si>
    <t>喀什市天南路社区</t>
  </si>
  <si>
    <t>肉孜阿吉·艾买提</t>
  </si>
  <si>
    <t>653101199509290810</t>
  </si>
  <si>
    <t>6531010020005483</t>
  </si>
  <si>
    <t>653142100817</t>
  </si>
  <si>
    <t>喀什市浩罕乡新城北路英唐努热小区7号楼1单元502号</t>
  </si>
  <si>
    <t>拜合提·马木提</t>
  </si>
  <si>
    <t>653121198110200618</t>
  </si>
  <si>
    <t>6531010020005479</t>
  </si>
  <si>
    <t>653143950129</t>
  </si>
  <si>
    <t>喀什地区疏附县塔什米力克乡</t>
  </si>
  <si>
    <t>疏附县塔什米力克乡库纳克巴扎村3组35号</t>
  </si>
  <si>
    <t>阿不都吉力力·阿不都克尤木</t>
  </si>
  <si>
    <t>653101199612060415</t>
  </si>
  <si>
    <t>6531010020005481</t>
  </si>
  <si>
    <t>653142131923</t>
  </si>
  <si>
    <t>喀什市夏马勒巴格镇2村</t>
  </si>
  <si>
    <t>萨伍尔江·伊斯马伊力</t>
  </si>
  <si>
    <t>653121198508081516</t>
  </si>
  <si>
    <t>6531010020005484</t>
  </si>
  <si>
    <t>653143896815</t>
  </si>
  <si>
    <t>喀什地区疏附县站敏乡</t>
  </si>
  <si>
    <t>疏附县站敏乡尤喀日克站敏村3组50号</t>
  </si>
  <si>
    <t>塔依尔江·吐尔洪</t>
  </si>
  <si>
    <t>653101198609121614</t>
  </si>
  <si>
    <t>6531010021001011</t>
  </si>
  <si>
    <t>653142853723</t>
  </si>
  <si>
    <t>喀什市恰萨街道班超东路3号院11号楼2单元221号</t>
  </si>
  <si>
    <t>沙地克江·达吾提</t>
  </si>
  <si>
    <t>653101199008204072</t>
  </si>
  <si>
    <t>6531010021001010</t>
  </si>
  <si>
    <t>653142091371</t>
  </si>
  <si>
    <t>喀什市夏马勒巴格镇</t>
  </si>
  <si>
    <t>喀什市夏马勒巴格镇玉吉米力克村3组91号</t>
  </si>
  <si>
    <t>艾米热拉·麦麦提明</t>
  </si>
  <si>
    <t>653101199002062819</t>
  </si>
  <si>
    <t>6531010020003326</t>
  </si>
  <si>
    <t>653143163646</t>
  </si>
  <si>
    <t>喀什市西域大道街道</t>
  </si>
  <si>
    <t>喀什市西域大道街道西北路社区</t>
  </si>
  <si>
    <t>买买提吐尔洪江·阿地力</t>
  </si>
  <si>
    <t>653101199412300816</t>
  </si>
  <si>
    <t>6531010021112358</t>
  </si>
  <si>
    <t>653142059844</t>
  </si>
  <si>
    <t>喀什市艾孜热特路2号小区玫瑰苑9号楼2单元211号</t>
  </si>
  <si>
    <t>麦合木提江·买买提依明</t>
  </si>
  <si>
    <t>65310119811020041X</t>
  </si>
  <si>
    <t>6531010021112360</t>
  </si>
  <si>
    <t>653142069630</t>
  </si>
  <si>
    <t>喀什市库木代尔瓦扎街道</t>
  </si>
  <si>
    <t>喀什市库木代尔瓦扎路34号院</t>
  </si>
  <si>
    <t>涅鲁排尔·吾拉木</t>
  </si>
  <si>
    <t>653101199908143244</t>
  </si>
  <si>
    <t>6531010021112362</t>
  </si>
  <si>
    <t>650110358608</t>
  </si>
  <si>
    <t>喀什市艾孜热特路玉瑞克巴扎居委会8组275号</t>
  </si>
  <si>
    <t>麦尔菲耶·尼加提</t>
  </si>
  <si>
    <t>653101199908132027</t>
  </si>
  <si>
    <t>6531010021112364</t>
  </si>
  <si>
    <t>653142093406</t>
  </si>
  <si>
    <t>喀什市解放南路549号院3号楼1单元132号</t>
  </si>
  <si>
    <t>艾尔肯江·库来西</t>
  </si>
  <si>
    <t>65302419780102021X</t>
  </si>
  <si>
    <t>6530249915008559</t>
  </si>
  <si>
    <t>653143335597</t>
  </si>
  <si>
    <t>新疆乌恰县康苏镇</t>
  </si>
  <si>
    <t>喀什市乃则尔巴格镇</t>
  </si>
  <si>
    <t>吐尔逊江·吐拉克</t>
  </si>
  <si>
    <t>653129197505250114</t>
  </si>
  <si>
    <t>6531011021112365</t>
  </si>
  <si>
    <t>新疆伽师县巴仁镇</t>
  </si>
  <si>
    <t>新疆伽师县巴仁镇英吾斯塘博依村1组11号</t>
  </si>
  <si>
    <t>布麦日燕木古·阿布都西库尔</t>
  </si>
  <si>
    <t>653101199709170020</t>
  </si>
  <si>
    <t>6531230020000924</t>
  </si>
  <si>
    <t>653142140682</t>
  </si>
  <si>
    <t>喀什市恰萨街道班超路社区</t>
  </si>
  <si>
    <t>艾则麦提江·安外尔</t>
  </si>
  <si>
    <t>653121199902210018</t>
  </si>
  <si>
    <t>6531010022089070</t>
  </si>
  <si>
    <t>653141944782</t>
  </si>
  <si>
    <t>疏附县托克扎克镇</t>
  </si>
  <si>
    <t>疏附县托克扎克镇文化路社区</t>
  </si>
  <si>
    <t>吾布力·买合苏木</t>
  </si>
  <si>
    <t>653101199212235618</t>
  </si>
  <si>
    <t>6531011022089072</t>
  </si>
  <si>
    <t>喀什市浩罕乡一村</t>
  </si>
  <si>
    <t>热央古·尔肯</t>
  </si>
  <si>
    <t>653101199402234026</t>
  </si>
  <si>
    <t>6531010022089075</t>
  </si>
  <si>
    <t>653142146130</t>
  </si>
  <si>
    <t>喀什市夏马勒巴格镇托克拉克力克麻扎村</t>
  </si>
  <si>
    <t>阿尔斯拉尼·阿布都克里木</t>
  </si>
  <si>
    <t>653121199308061718</t>
  </si>
  <si>
    <t>6531211022007769</t>
  </si>
  <si>
    <t>653143875879</t>
  </si>
  <si>
    <t>疏附县吾克萨克镇</t>
  </si>
  <si>
    <t>疏附县吾克萨克镇喀库拉村</t>
  </si>
  <si>
    <t>依甫提哈尔·艾克拜尔</t>
  </si>
  <si>
    <t>653101199811030016</t>
  </si>
  <si>
    <t>6531010022089074</t>
  </si>
  <si>
    <t>653142154372</t>
  </si>
  <si>
    <t>喀什市恰萨街道雪莲路社区</t>
  </si>
  <si>
    <t>亚森江·阿卜杜热西提</t>
  </si>
  <si>
    <t>653121198805062610</t>
  </si>
  <si>
    <t>6531211022053639</t>
  </si>
  <si>
    <t>疏附县木什乡</t>
  </si>
  <si>
    <t>英吾斯塘博依村</t>
  </si>
  <si>
    <t>阿尔帕提江·艾尼玩江</t>
  </si>
  <si>
    <t>653101199909300811</t>
  </si>
  <si>
    <t>6531010022086675</t>
  </si>
  <si>
    <t>653142142741</t>
  </si>
  <si>
    <t>喀什市库木代尔瓦扎街道大十字社区</t>
  </si>
  <si>
    <t>西吾都拉·玉山江</t>
  </si>
  <si>
    <t>653101199909170017</t>
  </si>
  <si>
    <t>6531010022089077</t>
  </si>
  <si>
    <t>653142134936</t>
  </si>
  <si>
    <t>喀什市恰萨街道天南路社区</t>
  </si>
  <si>
    <t>再努拉·艾肯</t>
  </si>
  <si>
    <t>653101198805152813</t>
  </si>
  <si>
    <t>6531010022089079</t>
  </si>
  <si>
    <t>653142203264</t>
  </si>
  <si>
    <t>喀什市西域大道</t>
  </si>
  <si>
    <t>喀什市西域大道天山路社区</t>
  </si>
  <si>
    <t>亚森·图尔贡</t>
  </si>
  <si>
    <t>653123198605280413</t>
  </si>
  <si>
    <t>喀什地区英吉沙县</t>
  </si>
  <si>
    <t>英吉沙县英吉沙镇利民路18号院23号楼2单元224号</t>
  </si>
  <si>
    <t>祖农阿吉·艾沙</t>
  </si>
  <si>
    <t>653121198709052316</t>
  </si>
  <si>
    <t>6531011022096779</t>
  </si>
  <si>
    <t>653143335600</t>
  </si>
  <si>
    <t>喀什市荒地乡</t>
  </si>
  <si>
    <t>荒地乡金胡杨村1组42号</t>
  </si>
  <si>
    <t>热合曼·阿伍提</t>
  </si>
  <si>
    <t>653122199203042832</t>
  </si>
  <si>
    <t>6531221022035054</t>
  </si>
  <si>
    <t>喀什地区疏勒县库木西力克乡</t>
  </si>
  <si>
    <t>疏勒县库木西力克乡尤喀克浪喀勒克村5组34号院</t>
  </si>
  <si>
    <t>比克扎提·依马木</t>
  </si>
  <si>
    <t>653101199311234012</t>
  </si>
  <si>
    <t>6531010022021134</t>
  </si>
  <si>
    <t>喀什市色满路369号院5号楼1单元132号</t>
  </si>
  <si>
    <t>米热班古丽·麦麦提</t>
  </si>
  <si>
    <t>65310119900115122X</t>
  </si>
  <si>
    <t>6531010021001837</t>
  </si>
  <si>
    <t>巴格其阔巷7组7号</t>
  </si>
  <si>
    <t>木尼拉·阿布都热合曼</t>
  </si>
  <si>
    <t>653101199607250820</t>
  </si>
  <si>
    <t>6531010021001839</t>
  </si>
  <si>
    <t>恰萨巷恰萨1组28号</t>
  </si>
  <si>
    <t>姑再努尔·吾布力卡斯木</t>
  </si>
  <si>
    <t>653101199204105784</t>
  </si>
  <si>
    <t>6531010421001840</t>
  </si>
  <si>
    <t>色满路75号平3栋4号</t>
  </si>
  <si>
    <t>阿丽米热·麦麦提艾力</t>
  </si>
  <si>
    <t>653101199502130427</t>
  </si>
  <si>
    <t>6531010021001841</t>
  </si>
  <si>
    <t>新园路6号院10号楼3单元401</t>
  </si>
  <si>
    <t>伊米妮古丽·阿卜杜</t>
  </si>
  <si>
    <t>653122199104182047</t>
  </si>
  <si>
    <t>6531010021001842</t>
  </si>
  <si>
    <t>英尔力克乡哈尼喀村7组28号</t>
  </si>
  <si>
    <t>买尔哈巴·阿不都克依木</t>
  </si>
  <si>
    <t>653101199405041246</t>
  </si>
  <si>
    <t>6531010021001844</t>
  </si>
  <si>
    <t>新园路6号院10号楼1单元301号</t>
  </si>
  <si>
    <t>祖力乎玛尔·努尔麦麦提</t>
  </si>
  <si>
    <t>653101199002014948</t>
  </si>
  <si>
    <t>6531010021001999</t>
  </si>
  <si>
    <t>喀什市处布拉克贝希巷2组3号</t>
  </si>
  <si>
    <t>张晓婷</t>
  </si>
  <si>
    <t>653127199712281788</t>
  </si>
  <si>
    <t>6531010021002000</t>
  </si>
  <si>
    <t>麦盖提巴扎吉米乡</t>
  </si>
  <si>
    <t>喀什市公交公司家属院4栋3单元402室</t>
  </si>
  <si>
    <t>卡迪尔亚·艾克拜</t>
  </si>
  <si>
    <t>653101199603102847</t>
  </si>
  <si>
    <t>6531010021001847</t>
  </si>
  <si>
    <t>巴格其阔恰巷艾提尕尔社区</t>
  </si>
  <si>
    <t>努尔古丽·艾麦提</t>
  </si>
  <si>
    <t>653121197911210029</t>
  </si>
  <si>
    <t>6531010021001848</t>
  </si>
  <si>
    <t>色满乡库克艾日克村5组11号</t>
  </si>
  <si>
    <t>阿衣古丽·吾布力</t>
  </si>
  <si>
    <t>653101198209012822</t>
  </si>
  <si>
    <t>6531010021001849</t>
  </si>
  <si>
    <t>其尼巴格路其尼巴格社区17组86号</t>
  </si>
  <si>
    <t>努尔阿米娜·卡斯木</t>
  </si>
  <si>
    <t>653101199601100426</t>
  </si>
  <si>
    <t>6531010021001851</t>
  </si>
  <si>
    <t>库木代尔瓦孜街道</t>
  </si>
  <si>
    <t>且克曼其巷6组</t>
  </si>
  <si>
    <t>图尔贡·苏来曼</t>
  </si>
  <si>
    <t>653122199208104115</t>
  </si>
  <si>
    <t>6531010022000438</t>
  </si>
  <si>
    <t>42101963</t>
  </si>
  <si>
    <t>色满路123号</t>
  </si>
  <si>
    <t>祖莱古丽·奥斯曼</t>
  </si>
  <si>
    <t>653122198708050323</t>
  </si>
  <si>
    <t>6531010022000442</t>
  </si>
  <si>
    <t>65109165408</t>
  </si>
  <si>
    <t>新源路6号院3号楼1单元131号</t>
  </si>
  <si>
    <t>马依拉·拜克尔</t>
  </si>
  <si>
    <t>653129199803161020</t>
  </si>
  <si>
    <t>6531010022000443</t>
  </si>
  <si>
    <t>65113133590</t>
  </si>
  <si>
    <t>多来特巴格乡巴格其村1组118号</t>
  </si>
  <si>
    <t>买日也木古·吾甫</t>
  </si>
  <si>
    <t>653101197602294024</t>
  </si>
  <si>
    <t>6531010022000447</t>
  </si>
  <si>
    <t>65101301897</t>
  </si>
  <si>
    <t>科克艾克霍依拉村3组118号</t>
  </si>
  <si>
    <t>阿依古力·麦麦提吐尔逊</t>
  </si>
  <si>
    <t>653101199901300024</t>
  </si>
  <si>
    <t>6531010022090855</t>
  </si>
  <si>
    <t>42142396</t>
  </si>
  <si>
    <t>浩罕乡社区</t>
  </si>
  <si>
    <t>新疆喀什市吐曼路阔孜其居委会5组138号</t>
  </si>
  <si>
    <t>古丽米热·买买提艾力</t>
  </si>
  <si>
    <t>653101198804051244</t>
  </si>
  <si>
    <t>6531010022090742</t>
  </si>
  <si>
    <t>42099688</t>
  </si>
  <si>
    <t>幸福园社区</t>
  </si>
  <si>
    <t>新疆喀什市新园路6号院3号楼1单元121号</t>
  </si>
  <si>
    <t>阿尔孜姑力·库来西</t>
  </si>
  <si>
    <t>653122199506032607</t>
  </si>
  <si>
    <t>6531011022050746</t>
  </si>
  <si>
    <t>65112988139</t>
  </si>
  <si>
    <t>红樱桃村2组7号</t>
  </si>
  <si>
    <t>新疆喀什市乃则尔巴格镇红樱桃村2组7号</t>
  </si>
  <si>
    <t>阿尔孜古丽·阿不都克里木</t>
  </si>
  <si>
    <t>653101199107030426</t>
  </si>
  <si>
    <t>6531010018002907</t>
  </si>
  <si>
    <t>653142144172</t>
  </si>
  <si>
    <t>人民西路社区</t>
  </si>
  <si>
    <t>新疆喀什市塔什巴扎巷3组10号</t>
  </si>
  <si>
    <t>陶晓娟</t>
  </si>
  <si>
    <t>653101199006222023</t>
  </si>
  <si>
    <t>6531010022090747</t>
  </si>
  <si>
    <t>653143215067</t>
  </si>
  <si>
    <t>东艾力克社区</t>
  </si>
  <si>
    <t>新疆喀什市西公园街道明珠路13号院28号楼1单元142号</t>
  </si>
  <si>
    <t>张钰霞</t>
  </si>
  <si>
    <t>653127199006220021</t>
  </si>
  <si>
    <t>6531010022070171</t>
  </si>
  <si>
    <t>42233912</t>
  </si>
  <si>
    <t>色满社区</t>
  </si>
  <si>
    <t>新疆喀什市色满路204号院3号楼132号</t>
  </si>
  <si>
    <t>祖力胡麦尔·艾尼</t>
  </si>
  <si>
    <t>653101198801214028</t>
  </si>
  <si>
    <t>6531010022093478</t>
  </si>
  <si>
    <t>42199183</t>
  </si>
  <si>
    <t>其尼巴格路7组433室</t>
  </si>
  <si>
    <t>413026199012015896</t>
  </si>
  <si>
    <t>6531011023000360</t>
  </si>
  <si>
    <t>110019866</t>
  </si>
  <si>
    <t>兰干路社区</t>
  </si>
  <si>
    <t>顾延祖</t>
  </si>
  <si>
    <t>622323197802283736</t>
  </si>
  <si>
    <t>6531010023000355</t>
  </si>
  <si>
    <t>42026309</t>
  </si>
  <si>
    <t>和谐社区</t>
  </si>
  <si>
    <t>阿依谢姆古丽·萨迪克</t>
  </si>
  <si>
    <t>653121199206102160</t>
  </si>
  <si>
    <t>6531011022088582</t>
  </si>
  <si>
    <t>65101284767</t>
  </si>
  <si>
    <t>古勒巴格村4组12号</t>
  </si>
  <si>
    <t>艾丽非热·阿布都外力</t>
  </si>
  <si>
    <t>653101199906251241</t>
  </si>
  <si>
    <t>6531010023000362</t>
  </si>
  <si>
    <t>65109725905</t>
  </si>
  <si>
    <t>阔纳机场路135号</t>
  </si>
  <si>
    <t>古丽美合日·艾尔克</t>
  </si>
  <si>
    <t>653122199606230563</t>
  </si>
  <si>
    <t>6531221022010992</t>
  </si>
  <si>
    <t>65113178836</t>
  </si>
  <si>
    <t>热比姑丽·米曼</t>
  </si>
  <si>
    <t>653101197907144422</t>
  </si>
  <si>
    <t>6531010021000576</t>
  </si>
  <si>
    <t>二号小区玫瑰园19号楼211室</t>
  </si>
  <si>
    <t>阿布都艾尼江·萨木萨克</t>
  </si>
  <si>
    <t>653101198406181211</t>
  </si>
  <si>
    <t>6531010021004539</t>
  </si>
  <si>
    <t>巴格其村4组118号</t>
  </si>
  <si>
    <t>蔡翔</t>
  </si>
  <si>
    <t>653124199109094217</t>
  </si>
  <si>
    <t>3143277939</t>
  </si>
  <si>
    <t>香格里拉小区</t>
  </si>
  <si>
    <t>宋竹琳</t>
  </si>
  <si>
    <t>142322199310271024</t>
  </si>
  <si>
    <t>6531011022013720</t>
  </si>
  <si>
    <t>3147406800</t>
  </si>
  <si>
    <t>喀什市多来特巴格乡4号楼2单元233房</t>
  </si>
  <si>
    <t>姑再丽努尔·阿布都外力</t>
  </si>
  <si>
    <t>653101199810114445</t>
  </si>
  <si>
    <t>6531011022013724</t>
  </si>
  <si>
    <t>653144868210</t>
  </si>
  <si>
    <t>喀什市多来特巴格乡阿亚克苏扎克村7组8号</t>
  </si>
  <si>
    <t>石德松</t>
  </si>
  <si>
    <t>612422198908024013</t>
  </si>
  <si>
    <t>6531011022013756</t>
  </si>
  <si>
    <t>3147406816</t>
  </si>
  <si>
    <t>喀什市和谐小区3号楼3单元3017</t>
  </si>
  <si>
    <t>范海峰</t>
  </si>
  <si>
    <t>150125198910294215</t>
  </si>
  <si>
    <t>6531011022013741</t>
  </si>
  <si>
    <t>3147406812</t>
  </si>
  <si>
    <t>白杨社区</t>
  </si>
  <si>
    <t>新疆疏勒县草湖镇41北京路小区10-1-301</t>
  </si>
  <si>
    <t>买买江·阿布都吾甫尔</t>
  </si>
  <si>
    <t>653101198404070032</t>
  </si>
  <si>
    <t>6531010022068222</t>
  </si>
  <si>
    <t>653142919787</t>
  </si>
  <si>
    <t>新疆喀什市塔什巴扎路45号12栋2单元222室</t>
  </si>
  <si>
    <t>米尔阿迪力江·米吉提</t>
  </si>
  <si>
    <t>65310119930118201X</t>
  </si>
  <si>
    <t>6531010022093704</t>
  </si>
  <si>
    <t>653142068150</t>
  </si>
  <si>
    <t>喀什市夏马勒巴格镇园丁路12号片区4号楼4单元431室</t>
  </si>
  <si>
    <t>阿布都克力木·艾尼瓦尔江</t>
  </si>
  <si>
    <t>653021199110290018</t>
  </si>
  <si>
    <t>6531010018001657</t>
  </si>
  <si>
    <t>653143261592</t>
  </si>
  <si>
    <t>新疆喀什市建设路11号附花苑小区8号楼1单元401室</t>
  </si>
  <si>
    <t>马依拉·艾海提</t>
  </si>
  <si>
    <t>653101199609024026</t>
  </si>
  <si>
    <t>6531010022093705</t>
  </si>
  <si>
    <t>653146803741</t>
  </si>
  <si>
    <t>新疆喀什市夏马勒巴格镇托科克艾克霍依拉村6组86号</t>
  </si>
  <si>
    <t>阿依佐合热·麦麦提肉孜</t>
  </si>
  <si>
    <t>65312120010320192X</t>
  </si>
  <si>
    <t>6531011022093705</t>
  </si>
  <si>
    <t>653142142098</t>
  </si>
  <si>
    <t>新疆喀什市帕哈太克里乡索古鲁克村3组231号</t>
  </si>
  <si>
    <t>努尔斯曼姑·艾尤甫</t>
  </si>
  <si>
    <t>653101198706264027</t>
  </si>
  <si>
    <t>6531010021000707</t>
  </si>
  <si>
    <t>新疆喀什市其尼巴格路8组447号</t>
  </si>
  <si>
    <t>卡米拉·加帕尔</t>
  </si>
  <si>
    <t>653101199505011220</t>
  </si>
  <si>
    <t>6531011022093356</t>
  </si>
  <si>
    <t>653142808535</t>
  </si>
  <si>
    <t>新疆喀什市恰萨街道办事处艾孜热特路塔尔布古孜居委会8组12号</t>
  </si>
  <si>
    <t>黄秀江</t>
  </si>
  <si>
    <t>511602199608267297</t>
  </si>
  <si>
    <t>6531010022001211</t>
  </si>
  <si>
    <t>李海勇</t>
  </si>
  <si>
    <t>412728198810077552</t>
  </si>
  <si>
    <t>65310100022088998</t>
  </si>
  <si>
    <t>202206-2022012</t>
  </si>
  <si>
    <t>乌鲁木齐市</t>
  </si>
  <si>
    <t>李春光</t>
  </si>
  <si>
    <t>653101197203071632</t>
  </si>
  <si>
    <t>6531010022001266</t>
  </si>
  <si>
    <t>653141743469</t>
  </si>
  <si>
    <t>贾芹芳</t>
  </si>
  <si>
    <t>412727198706126303</t>
  </si>
  <si>
    <t>6531010022001232</t>
  </si>
  <si>
    <t>田艳艳</t>
  </si>
  <si>
    <t>372926198305047323</t>
  </si>
  <si>
    <t>6531010022001255</t>
  </si>
  <si>
    <t>中亚商贸城</t>
  </si>
  <si>
    <t>图尔荪江·萨迪尔</t>
  </si>
  <si>
    <t>65312519810720383x</t>
  </si>
  <si>
    <t>6531010020003184</t>
  </si>
  <si>
    <t>172号院1栋3单元</t>
  </si>
  <si>
    <t>15599988688</t>
  </si>
  <si>
    <t>古再丽努尔·阿布都克力木</t>
  </si>
  <si>
    <t>653101197110090826</t>
  </si>
  <si>
    <t>6531010020000789</t>
  </si>
  <si>
    <t>16号院平3栋6号</t>
  </si>
  <si>
    <t>13899129625</t>
  </si>
  <si>
    <t>迪丽胡玛尔·麦麦提吐尔逊</t>
  </si>
  <si>
    <t>654023199603153285</t>
  </si>
  <si>
    <t>6531010020003191</t>
  </si>
  <si>
    <t>恰尔巴格村8组</t>
  </si>
  <si>
    <t>18130850202</t>
  </si>
  <si>
    <t>阿依加玛丽·吐尔洪</t>
  </si>
  <si>
    <t>653121199108300948</t>
  </si>
  <si>
    <t>6531010420003193</t>
  </si>
  <si>
    <t>振兴村1组1号</t>
  </si>
  <si>
    <t>13579309310</t>
  </si>
  <si>
    <t>阿曼古丽·图尔贡</t>
  </si>
  <si>
    <t>653121198808160320</t>
  </si>
  <si>
    <t>6531010020003198</t>
  </si>
  <si>
    <t>乌帕尔镇</t>
  </si>
  <si>
    <t>拜西巴格村7组</t>
  </si>
  <si>
    <t>13999084837</t>
  </si>
  <si>
    <t>亚森江·艾麦提</t>
  </si>
  <si>
    <t>653123199010102110</t>
  </si>
  <si>
    <t>6531010420003199</t>
  </si>
  <si>
    <t>英吉沙县</t>
  </si>
  <si>
    <t>艾古斯乡托万康帕村</t>
  </si>
  <si>
    <t>15009995827</t>
  </si>
  <si>
    <t>姑再努尔·亚生</t>
  </si>
  <si>
    <t>653101199101145628</t>
  </si>
  <si>
    <t>6531010020003203</t>
  </si>
  <si>
    <t>夏木帕提夏村</t>
  </si>
  <si>
    <t>18199538733</t>
  </si>
  <si>
    <t>努尔古丽·麦麦提</t>
  </si>
  <si>
    <t>653121199002012921</t>
  </si>
  <si>
    <t>6531010420003206</t>
  </si>
  <si>
    <t>伯乡</t>
  </si>
  <si>
    <t>阿亚格库木瓦格村</t>
  </si>
  <si>
    <t>13565661731</t>
  </si>
  <si>
    <t>努热曼古丽·沙吾提</t>
  </si>
  <si>
    <t>653021198306100509</t>
  </si>
  <si>
    <t>6531010420003208</t>
  </si>
  <si>
    <t>多乡</t>
  </si>
  <si>
    <t>塔尔吾古孜村</t>
  </si>
  <si>
    <t>13399782755</t>
  </si>
  <si>
    <t>依比姑丽·吾布力卡生</t>
  </si>
  <si>
    <t>653101199605205620</t>
  </si>
  <si>
    <t>6531010420003209</t>
  </si>
  <si>
    <t>艾孜热提村7组</t>
  </si>
  <si>
    <t>18399610989</t>
  </si>
  <si>
    <t>艾尔夏提江·买合木提</t>
  </si>
  <si>
    <t>653101199601241616</t>
  </si>
  <si>
    <t>6531010020003211</t>
  </si>
  <si>
    <t>多来提巴格东路</t>
  </si>
  <si>
    <t>13999232427</t>
  </si>
  <si>
    <t>阿依谢姆古丽·奥布力</t>
  </si>
  <si>
    <t>653121199111150645</t>
  </si>
  <si>
    <t>6531010420003213</t>
  </si>
  <si>
    <t>库纳巴扎村5组</t>
  </si>
  <si>
    <t>18197694606</t>
  </si>
  <si>
    <t>文静</t>
  </si>
  <si>
    <t>51162319920115804x</t>
  </si>
  <si>
    <t>6531010020003215</t>
  </si>
  <si>
    <t>阳光小区</t>
  </si>
  <si>
    <t>13369972296</t>
  </si>
  <si>
    <t>阿丽米热·拜合提</t>
  </si>
  <si>
    <t>653101199510204027</t>
  </si>
  <si>
    <t>6531010421001501</t>
  </si>
  <si>
    <t>亚勒古孜开比日</t>
  </si>
  <si>
    <t>18699893476</t>
  </si>
  <si>
    <t>麦麦提依明·毛拉艾麦提</t>
  </si>
  <si>
    <t>653101199006165612</t>
  </si>
  <si>
    <t>6531010021001475</t>
  </si>
  <si>
    <t>艾孜热提路</t>
  </si>
  <si>
    <t>18997741120</t>
  </si>
  <si>
    <t>玉苏普喀迪尔·托合提</t>
  </si>
  <si>
    <t>653123198704102153</t>
  </si>
  <si>
    <t>6531010021001508</t>
  </si>
  <si>
    <t>艾孜热提路二号小区</t>
  </si>
  <si>
    <t>13899141252</t>
  </si>
  <si>
    <t>吐提古·麦麦提</t>
  </si>
  <si>
    <t>653101197508050824</t>
  </si>
  <si>
    <t>6531010021001513</t>
  </si>
  <si>
    <t>中西亚市场</t>
  </si>
  <si>
    <t>461号院15号楼</t>
  </si>
  <si>
    <t>17591516951</t>
  </si>
  <si>
    <t>艾米热古丽·赛麦提</t>
  </si>
  <si>
    <t>653122199107271723</t>
  </si>
  <si>
    <t>6531010421001515</t>
  </si>
  <si>
    <t>前进村</t>
  </si>
  <si>
    <t>前进村4组</t>
  </si>
  <si>
    <t>17399331192</t>
  </si>
  <si>
    <t>木再帕尔·莫合太尔</t>
  </si>
  <si>
    <t>653101198207081234</t>
  </si>
  <si>
    <t>6531010021001516</t>
  </si>
  <si>
    <t>艾格孜艾日克巷</t>
  </si>
  <si>
    <t>艾提尕尔社区</t>
  </si>
  <si>
    <t>19999458166</t>
  </si>
  <si>
    <t>麦尔阿巴·达吾提</t>
  </si>
  <si>
    <t>653101199702284826</t>
  </si>
  <si>
    <t>6531011022013179</t>
  </si>
  <si>
    <t>浩罕乡园丁村</t>
  </si>
  <si>
    <t>17699547254</t>
  </si>
  <si>
    <t>布瓦西姑丽·阿布都克尤木</t>
  </si>
  <si>
    <t>653101199311055620</t>
  </si>
  <si>
    <t>6531010022013199</t>
  </si>
  <si>
    <t>沙普艾日克村</t>
  </si>
  <si>
    <t>阿瓦古丽·吐尔地</t>
  </si>
  <si>
    <t>653101199308035661</t>
  </si>
  <si>
    <t>6531011021110527</t>
  </si>
  <si>
    <t>喀日沙喀勒村</t>
  </si>
  <si>
    <t>热孜亚·卡斯木</t>
  </si>
  <si>
    <t>653101199702215628</t>
  </si>
  <si>
    <t>6531011022013211</t>
  </si>
  <si>
    <t>华电村3组</t>
  </si>
  <si>
    <t>热孜宛古丽·库尔班</t>
  </si>
  <si>
    <t>653121199103102686</t>
  </si>
  <si>
    <t>6531211022000852</t>
  </si>
  <si>
    <t>木什乡</t>
  </si>
  <si>
    <t>尼亚孜阿瓦浪村</t>
  </si>
  <si>
    <t>古再丽努尔·玉苏甫</t>
  </si>
  <si>
    <t>653122199608172627</t>
  </si>
  <si>
    <t>6531221022040106</t>
  </si>
  <si>
    <t>喀拉墩村3组</t>
  </si>
  <si>
    <t>阿斯亚·阿卜杜热伊木</t>
  </si>
  <si>
    <t>653121199707093223</t>
  </si>
  <si>
    <t>6531011022013238</t>
  </si>
  <si>
    <t>吾鲁格尤力村</t>
  </si>
  <si>
    <t>克尤木·吐孙</t>
  </si>
  <si>
    <t>653122197909140013</t>
  </si>
  <si>
    <t>6531010022013250</t>
  </si>
  <si>
    <t>153号院10号楼</t>
  </si>
  <si>
    <t>帕夏古丽·阿布都热合曼</t>
  </si>
  <si>
    <t>653101197908160045</t>
  </si>
  <si>
    <t>6531010022013269</t>
  </si>
  <si>
    <t>人民东路</t>
  </si>
  <si>
    <t>332号院3号楼</t>
  </si>
  <si>
    <t>阿瓦姑·依明</t>
  </si>
  <si>
    <t>653101199807154841</t>
  </si>
  <si>
    <t>6531011021109741</t>
  </si>
  <si>
    <t>0695345</t>
  </si>
  <si>
    <t>凯力比努尔·依马木</t>
  </si>
  <si>
    <t>653101197511173227</t>
  </si>
  <si>
    <t>6531010022074406</t>
  </si>
  <si>
    <t>色满路425号</t>
  </si>
  <si>
    <t>天缘小区1号楼</t>
  </si>
  <si>
    <t>阿尔孜姑·苏来曼</t>
  </si>
  <si>
    <t>653129198308131022</t>
  </si>
  <si>
    <t>6531011022092152</t>
  </si>
  <si>
    <t>卡丽比努尔·努尔麦麦提</t>
  </si>
  <si>
    <t>65312119970304300x</t>
  </si>
  <si>
    <t>6531011022046567</t>
  </si>
  <si>
    <t>阿尔祖古丽·吾舒尔</t>
  </si>
  <si>
    <t>65312119950103296x</t>
  </si>
  <si>
    <t>6531011022037570</t>
  </si>
  <si>
    <t>克热木·伊德日斯</t>
  </si>
  <si>
    <t>653122199602190779</t>
  </si>
  <si>
    <t>6531010022018165</t>
  </si>
  <si>
    <t>乃孜巴格乡</t>
  </si>
  <si>
    <t>康安小区</t>
  </si>
  <si>
    <t>热则古丽·伊斯马伊力</t>
  </si>
  <si>
    <t>653121199808052949</t>
  </si>
  <si>
    <t>6531011022092155</t>
  </si>
  <si>
    <t>热比古丽·约麦尔</t>
  </si>
  <si>
    <t>653122199509081121</t>
  </si>
  <si>
    <t>6531221022014232</t>
  </si>
  <si>
    <t>浩罕乡三村2组</t>
  </si>
  <si>
    <t>帕提古丽·艾拉洪</t>
  </si>
  <si>
    <t>653121199302252927</t>
  </si>
  <si>
    <t>6531011022093393</t>
  </si>
  <si>
    <t>布威麦尔耶姆·奥斯曼</t>
  </si>
  <si>
    <t>653121199903093220</t>
  </si>
  <si>
    <t>6531011022092153</t>
  </si>
  <si>
    <t>王彦涛</t>
  </si>
  <si>
    <t>41048219830220237x</t>
  </si>
  <si>
    <t>6531010018001778</t>
  </si>
  <si>
    <t>阿依左拉</t>
  </si>
  <si>
    <t>653022199901040089</t>
  </si>
  <si>
    <t>6531011022016664</t>
  </si>
  <si>
    <t>阿克陶</t>
  </si>
  <si>
    <t>帕热迪古力·阿布都米吉提</t>
  </si>
  <si>
    <t>653101198008281225</t>
  </si>
  <si>
    <t>6531010022016681</t>
  </si>
  <si>
    <t>张兵</t>
  </si>
  <si>
    <t>653101198102161211</t>
  </si>
  <si>
    <t>6531010022015192</t>
  </si>
  <si>
    <t>653142946845</t>
  </si>
  <si>
    <t>行署第四家属院新2号楼3单元</t>
  </si>
  <si>
    <t>艾庆飞</t>
  </si>
  <si>
    <t>612732198707190022</t>
  </si>
  <si>
    <t>6531010022015143</t>
  </si>
  <si>
    <t>653142970632</t>
  </si>
  <si>
    <t>喀什市三运鑫城二号小区</t>
  </si>
  <si>
    <t>吐热洪·卡斯木</t>
  </si>
  <si>
    <t>653101197106070072</t>
  </si>
  <si>
    <t>6531010020001616</t>
  </si>
  <si>
    <t>653141720716</t>
  </si>
  <si>
    <t>新疆喀什市托克扎克路71号院A区4号楼3单元361号</t>
  </si>
  <si>
    <t>艾尔肯·亚尼塔克</t>
  </si>
  <si>
    <t>653101198811034813</t>
  </si>
  <si>
    <t>6531011022000497</t>
  </si>
  <si>
    <t>653146591790</t>
  </si>
  <si>
    <t>新疆喀什市乃则尔巴格镇皮合森6村160组</t>
  </si>
  <si>
    <t>赵莉</t>
  </si>
  <si>
    <t>500224199512160368</t>
  </si>
  <si>
    <t>6531010022090582</t>
  </si>
  <si>
    <t>6531100021368</t>
  </si>
  <si>
    <t>喀什东湖小区</t>
  </si>
  <si>
    <t>苗俊玲</t>
  </si>
  <si>
    <t>411422198605150946</t>
  </si>
  <si>
    <t>6531010021113908</t>
  </si>
  <si>
    <t>653146889572</t>
  </si>
  <si>
    <t>2022.07-2022.12</t>
  </si>
  <si>
    <t>张光辉</t>
  </si>
  <si>
    <t>412325197906020918</t>
  </si>
  <si>
    <t>6531011021113997</t>
  </si>
  <si>
    <t>653147410478</t>
  </si>
  <si>
    <t>岳芳芳</t>
  </si>
  <si>
    <t>412827198605252066</t>
  </si>
  <si>
    <t>6531010021003346</t>
  </si>
  <si>
    <t>653147381717</t>
  </si>
  <si>
    <t>提勒苏克扎克（18村）村委员会</t>
  </si>
  <si>
    <t>何晓华</t>
  </si>
  <si>
    <t>610328198405021516</t>
  </si>
  <si>
    <t>6531010021004061</t>
  </si>
  <si>
    <t>47144863</t>
  </si>
  <si>
    <t>草湖国际4单元4074</t>
  </si>
  <si>
    <t>雷红菊</t>
  </si>
  <si>
    <t>654124198608191421</t>
  </si>
  <si>
    <t>6531010021004063</t>
  </si>
  <si>
    <t>47144890</t>
  </si>
  <si>
    <t>范泽毅</t>
  </si>
  <si>
    <t>511325198706144817</t>
  </si>
  <si>
    <t>6531011022000478</t>
  </si>
  <si>
    <t>多来特巴格乡塔克拉克21村</t>
  </si>
  <si>
    <t>喀什市尚东花苑小区2号9单元402室</t>
  </si>
  <si>
    <t>张伟东</t>
  </si>
  <si>
    <t>411325199012057672</t>
  </si>
  <si>
    <t>6531010022000801</t>
  </si>
  <si>
    <t>多来特巴格乡东湖街道慕士塔格路社区</t>
  </si>
  <si>
    <t>喀什市慕士塔格东路大发花园小区2号3单元321室</t>
  </si>
  <si>
    <t>刘琼</t>
  </si>
  <si>
    <t>410426199312195525</t>
  </si>
  <si>
    <t>6531011022000466</t>
  </si>
  <si>
    <t>多来特巴格乡阿克亚贝希村</t>
  </si>
  <si>
    <t>喀什市中亚商贸城12号楼422室</t>
  </si>
  <si>
    <t>郝赛</t>
  </si>
  <si>
    <t>411325199408298632</t>
  </si>
  <si>
    <t>6531011022000468</t>
  </si>
  <si>
    <t>谌强</t>
  </si>
  <si>
    <t>510227197309162095</t>
  </si>
  <si>
    <t>6531011022000463</t>
  </si>
  <si>
    <t>6500155992</t>
  </si>
  <si>
    <t>多来特巴格乡花园3村</t>
  </si>
  <si>
    <t>喀什市丝路花园二期6号楼</t>
  </si>
  <si>
    <t>王媛媛</t>
  </si>
  <si>
    <t>620201198807300223</t>
  </si>
  <si>
    <t>6501040213000967</t>
  </si>
  <si>
    <t>12271224</t>
  </si>
  <si>
    <t>多来特巴格乡花园2村</t>
  </si>
  <si>
    <t>喀什市丝路花园二期6号楼1142室</t>
  </si>
  <si>
    <t>马利波·卡买提</t>
  </si>
  <si>
    <t>650103198708014734</t>
  </si>
  <si>
    <t>辛月</t>
  </si>
  <si>
    <t>659001198701071226</t>
  </si>
  <si>
    <t>6531010022093040</t>
  </si>
  <si>
    <t>650110786755</t>
  </si>
  <si>
    <t>李小华</t>
  </si>
  <si>
    <t>512221197510127375</t>
  </si>
  <si>
    <t>65310111022093011</t>
  </si>
  <si>
    <t>653146360555</t>
  </si>
  <si>
    <t>喀什市色满路77号院顺达花园小区3号楼一单元163室</t>
  </si>
  <si>
    <t>马素福</t>
  </si>
  <si>
    <t>620525199503013016</t>
  </si>
  <si>
    <t>6531010023000783</t>
  </si>
  <si>
    <t>程记敏</t>
  </si>
  <si>
    <t>653130199105202521</t>
  </si>
  <si>
    <t>6531010019014887</t>
  </si>
  <si>
    <t>653143012929</t>
  </si>
  <si>
    <t>202207-2022012</t>
  </si>
  <si>
    <t>李冲</t>
  </si>
  <si>
    <t>142724199311203327</t>
  </si>
  <si>
    <t>6531011022090947</t>
  </si>
  <si>
    <t>6531100209330</t>
  </si>
  <si>
    <t>陈静</t>
  </si>
  <si>
    <t>653122199604020028</t>
  </si>
  <si>
    <t>6531010022090963</t>
  </si>
  <si>
    <t>653142177269</t>
  </si>
  <si>
    <t>李亚莉</t>
  </si>
  <si>
    <t>653130199102162624</t>
  </si>
  <si>
    <t>6531011022090988</t>
  </si>
  <si>
    <t>653110020327</t>
  </si>
  <si>
    <t>刘梦杰</t>
  </si>
  <si>
    <t>653127199907061881</t>
  </si>
  <si>
    <t>6531011022090989</t>
  </si>
  <si>
    <t>6531100209327</t>
  </si>
  <si>
    <t>禹艳</t>
  </si>
  <si>
    <t>653127199904122220</t>
  </si>
  <si>
    <t>6531011022090992</t>
  </si>
  <si>
    <t>6531100209332</t>
  </si>
  <si>
    <t>李冬梅</t>
  </si>
  <si>
    <t>51062319890702622X</t>
  </si>
  <si>
    <t>6531011022090993</t>
  </si>
  <si>
    <t>6531100209333</t>
  </si>
  <si>
    <t>李彦平</t>
  </si>
  <si>
    <t>411323200001051729</t>
  </si>
  <si>
    <t>6531011022090998</t>
  </si>
  <si>
    <t>6531100209334</t>
  </si>
  <si>
    <t>李雪</t>
  </si>
  <si>
    <t>411381199812212248</t>
  </si>
  <si>
    <t>6531011022091002</t>
  </si>
  <si>
    <t>6531100209329</t>
  </si>
  <si>
    <t>祖力胡马尔·托乎提</t>
  </si>
  <si>
    <t>653101199512104468</t>
  </si>
  <si>
    <t>6531010420001397</t>
  </si>
  <si>
    <t>卡得亚·尔肯</t>
  </si>
  <si>
    <t>653101200001254427</t>
  </si>
  <si>
    <t>6531010022091005</t>
  </si>
  <si>
    <t>依明古丽·买买提</t>
  </si>
  <si>
    <t>653101198106191629</t>
  </si>
  <si>
    <t>6531010021001985</t>
  </si>
  <si>
    <t>穆妮热·伊米提</t>
  </si>
  <si>
    <t>653121199805150367</t>
  </si>
  <si>
    <t>6531011023000751</t>
  </si>
  <si>
    <t>李彩霞</t>
  </si>
  <si>
    <t>622425199209148020</t>
  </si>
  <si>
    <t>6531010021000835</t>
  </si>
  <si>
    <t>653147147247</t>
  </si>
  <si>
    <t>喀什市三运二号小区1楼1单元402室</t>
  </si>
  <si>
    <t>梁晓玉</t>
  </si>
  <si>
    <t>652901197312155029</t>
  </si>
  <si>
    <t>6531010020004678</t>
  </si>
  <si>
    <t>653141743923</t>
  </si>
  <si>
    <t>3（已享受过了32个月的补贴、这次可以享受4个月的补贴）</t>
  </si>
  <si>
    <t>喀什市库木德尔瓦扎街道</t>
  </si>
  <si>
    <t>新疆喀什市克孜都维路422号院1号楼1单元131号</t>
  </si>
  <si>
    <t>阿依古再丽·凯赛尔</t>
  </si>
  <si>
    <t>653122199504300049</t>
  </si>
  <si>
    <t>6531010021000837</t>
  </si>
  <si>
    <t>653142089847</t>
  </si>
  <si>
    <t>喀什市大众蓝湾小区9号楼2131室</t>
  </si>
  <si>
    <t>蒋化文</t>
  </si>
  <si>
    <t>653128198101041496</t>
  </si>
  <si>
    <t>6531011022000310</t>
  </si>
  <si>
    <t>653146505314</t>
  </si>
  <si>
    <t>喀什市青年路弘扬小区62号楼351室</t>
  </si>
  <si>
    <t>陈超然</t>
  </si>
  <si>
    <t>653101199603065214</t>
  </si>
  <si>
    <t>6531010022000303</t>
  </si>
  <si>
    <t>653143099996</t>
  </si>
  <si>
    <t>喀什市人民西路</t>
  </si>
  <si>
    <t>新疆喀什市塔什巴扎巷155号院3号楼1单元121号</t>
  </si>
  <si>
    <t>董春兰</t>
  </si>
  <si>
    <t>632126199608101221</t>
  </si>
  <si>
    <t>65310111022000308</t>
  </si>
  <si>
    <t>653146351849</t>
  </si>
  <si>
    <t>新疆喀什市喀什花园B区二标段六号楼1171室</t>
  </si>
  <si>
    <t>方正伟</t>
  </si>
  <si>
    <t>620403197410070019</t>
  </si>
  <si>
    <t>65310111022000401</t>
  </si>
  <si>
    <t>6531100242901</t>
  </si>
  <si>
    <t>喀什市天南路华鑫南小区5号楼5单元501室</t>
  </si>
  <si>
    <t>努尔阿迪力·奥斯曼</t>
  </si>
  <si>
    <t>65300119900307041X</t>
  </si>
  <si>
    <t>65310111022000410</t>
  </si>
  <si>
    <t>653043537586</t>
  </si>
  <si>
    <t>阿图什市新福街道</t>
  </si>
  <si>
    <t>阿图什市新时代小区3号楼三单元401室</t>
  </si>
  <si>
    <t>程万祥</t>
  </si>
  <si>
    <t>622323200011240558</t>
  </si>
  <si>
    <t>6531011022090548</t>
  </si>
  <si>
    <t>6531100403699</t>
  </si>
  <si>
    <t>喀什市天南路131号1幢3单元324号</t>
  </si>
  <si>
    <t>18440644168</t>
  </si>
  <si>
    <t>张毅博</t>
  </si>
  <si>
    <t>620102199912220319</t>
  </si>
  <si>
    <t>6531010012000123</t>
  </si>
  <si>
    <t>6531100403740</t>
  </si>
  <si>
    <t>654123199108011787</t>
  </si>
  <si>
    <t>6531011022092842</t>
  </si>
  <si>
    <t>喀什市天南路华鑫南小区3号楼三单元701室</t>
  </si>
  <si>
    <t>曾姣娣</t>
  </si>
  <si>
    <t>432524198805204024</t>
  </si>
  <si>
    <t>6531010021001845</t>
  </si>
  <si>
    <t>653147258294</t>
  </si>
  <si>
    <t>喀什市海天名都小区</t>
  </si>
  <si>
    <t>阿依夏·阿卜杜克热木</t>
  </si>
  <si>
    <t>65310119980610448X</t>
  </si>
  <si>
    <t>6531010021112397</t>
  </si>
  <si>
    <t>兰干村1组47号</t>
  </si>
  <si>
    <t>库尔班江·阿布力孜</t>
  </si>
  <si>
    <t>653101198608161614</t>
  </si>
  <si>
    <t>6531010021112400</t>
  </si>
  <si>
    <t>653142928330</t>
  </si>
  <si>
    <t>喀什市阳光小区</t>
  </si>
  <si>
    <t>李晓亮</t>
  </si>
  <si>
    <t>411082198508301233</t>
  </si>
  <si>
    <t>6531260022052959</t>
  </si>
  <si>
    <t>653142800952</t>
  </si>
  <si>
    <t>2022007-2022012</t>
  </si>
  <si>
    <t>喀什市恰萨街道盘橐村安泰小区3号楼（公）1单元131室</t>
  </si>
  <si>
    <t>亢倩倩</t>
  </si>
  <si>
    <t>622323199603200829</t>
  </si>
  <si>
    <t>6531010022010936</t>
  </si>
  <si>
    <t>653143222659</t>
  </si>
  <si>
    <t>喀什市多来特巴格乡21村尚东花苑小区7号楼5单元563号</t>
  </si>
  <si>
    <t>马金妮</t>
  </si>
  <si>
    <t>622727198812060423</t>
  </si>
  <si>
    <t>6531010022010950</t>
  </si>
  <si>
    <t>653147375050</t>
  </si>
  <si>
    <t>喀什市花苑小区10号楼三单元303室</t>
  </si>
  <si>
    <t>朱盼盼</t>
  </si>
  <si>
    <t>622226199507103926</t>
  </si>
  <si>
    <t>6531011022014527</t>
  </si>
  <si>
    <t>653143285942</t>
  </si>
  <si>
    <t>喀什市106号院</t>
  </si>
  <si>
    <t>毛旭东</t>
  </si>
  <si>
    <t>6531011022090590</t>
  </si>
  <si>
    <t>653147355991</t>
  </si>
  <si>
    <t>喀什市多乡</t>
  </si>
  <si>
    <t>多乡19村</t>
  </si>
  <si>
    <t>王良良</t>
  </si>
  <si>
    <t>62220119950929751X</t>
  </si>
  <si>
    <t>6531011022090591</t>
  </si>
  <si>
    <t>6531100018133</t>
  </si>
  <si>
    <t>喀什市南湖路</t>
  </si>
  <si>
    <t>阳光社区</t>
  </si>
  <si>
    <t>王贤贤</t>
  </si>
  <si>
    <t>622201199212207536</t>
  </si>
  <si>
    <t>6531010022087724</t>
  </si>
  <si>
    <t>6531100018143</t>
  </si>
  <si>
    <t>喀什市夏镇</t>
  </si>
  <si>
    <t>牛转红</t>
  </si>
  <si>
    <t>622201199109267565</t>
  </si>
  <si>
    <t>1201912218096260</t>
  </si>
  <si>
    <t>6531100440489</t>
  </si>
  <si>
    <t>许可翠</t>
  </si>
  <si>
    <t>620421197310144140</t>
  </si>
  <si>
    <t>6531010022016628</t>
  </si>
  <si>
    <t>656500111484</t>
  </si>
  <si>
    <t>萨格拉木路37号院15号院一单元141室</t>
  </si>
  <si>
    <t>徐蕊</t>
  </si>
  <si>
    <t>659001198707081863</t>
  </si>
  <si>
    <t>6531010022020053</t>
  </si>
  <si>
    <t>新疆石河子市北泉镇</t>
  </si>
  <si>
    <t>新疆石河子市北泉镇石总场文化宫小区幸福嘉苑12栋121号</t>
  </si>
  <si>
    <t>王玉</t>
  </si>
  <si>
    <t>653101198909064412</t>
  </si>
  <si>
    <t>6531010022093613</t>
  </si>
  <si>
    <t>新疆喀什市下坝路东湖街道</t>
  </si>
  <si>
    <t>新疆喀什市下坝路东湖小区05号楼1单元102号</t>
  </si>
  <si>
    <t>吴静霞</t>
  </si>
  <si>
    <t>622301198302120048</t>
  </si>
  <si>
    <t>6531010022088518</t>
  </si>
  <si>
    <t>疏勒县吾斯唐博依路</t>
  </si>
  <si>
    <t xml:space="preserve">滨河南路汇成高层
</t>
  </si>
  <si>
    <t>张志鹏</t>
  </si>
  <si>
    <t>622301198205127715</t>
  </si>
  <si>
    <t>6531010022090854</t>
  </si>
  <si>
    <t>6531100021963</t>
  </si>
  <si>
    <t>滨河南路汇成高层</t>
  </si>
  <si>
    <t>司玮</t>
  </si>
  <si>
    <t>410882199203251041</t>
  </si>
  <si>
    <t>6531010021003820</t>
  </si>
  <si>
    <t>山水文园</t>
  </si>
  <si>
    <t>王智</t>
  </si>
  <si>
    <t>622225199401060917</t>
  </si>
  <si>
    <t>6531010022090992</t>
  </si>
  <si>
    <t>6531100147778</t>
  </si>
  <si>
    <t>武金红</t>
  </si>
  <si>
    <t>140427199403128126</t>
  </si>
  <si>
    <t>65310110421003549</t>
  </si>
  <si>
    <t>653147354132</t>
  </si>
  <si>
    <t>202206-202212</t>
  </si>
  <si>
    <t>花园13村喀花园A区6号楼二单元204室</t>
  </si>
  <si>
    <t>曹素花</t>
  </si>
  <si>
    <t>411424198712137141</t>
  </si>
  <si>
    <t>6531011022090567</t>
  </si>
  <si>
    <t>6531100169511</t>
  </si>
  <si>
    <t>吐尔番库恰9村德融江南府小区7号二单元231室</t>
  </si>
  <si>
    <t>梁伟伟</t>
  </si>
  <si>
    <t>412725199010208644</t>
  </si>
  <si>
    <t>6531011023000161</t>
  </si>
  <si>
    <t>650110499533</t>
  </si>
  <si>
    <t>克孜勒河社区幸福小区3号楼一单元121室</t>
  </si>
  <si>
    <t>刘贝</t>
  </si>
  <si>
    <t>652722198702150763</t>
  </si>
  <si>
    <t>6531219914001857</t>
  </si>
  <si>
    <t>653143181069</t>
  </si>
  <si>
    <t>612425198904057714</t>
  </si>
  <si>
    <t>6531011023001174</t>
  </si>
  <si>
    <t>6531100312798</t>
  </si>
  <si>
    <t>沈红娟</t>
  </si>
  <si>
    <t>372926198110267326</t>
  </si>
  <si>
    <t>6531011022016572</t>
  </si>
  <si>
    <t>653147283211</t>
  </si>
  <si>
    <t>麦合木提·玉苏普</t>
  </si>
  <si>
    <t>653129199406251217</t>
  </si>
  <si>
    <t>6531010022001047</t>
  </si>
  <si>
    <t>653142119511</t>
  </si>
  <si>
    <t>疏勒县亚曼牙乡</t>
  </si>
  <si>
    <t>新疆喀什农机厂小区</t>
  </si>
  <si>
    <t>孙恒光</t>
  </si>
  <si>
    <t>653124198209162913</t>
  </si>
  <si>
    <t>6531219914001911</t>
  </si>
  <si>
    <t>653143069250</t>
  </si>
  <si>
    <t>疏勒县香逸四季社区</t>
  </si>
  <si>
    <t>新疆喀什疏勒县香逸四季小区B5三单元501室</t>
  </si>
  <si>
    <t>刘双双</t>
  </si>
  <si>
    <t>411627200004256422</t>
  </si>
  <si>
    <t>6531010421004003</t>
  </si>
  <si>
    <t>653145341484</t>
  </si>
  <si>
    <t>疏勒县英阿瓦提乡</t>
  </si>
  <si>
    <t>新疆喀什安泰小区E3号楼3单元361号</t>
  </si>
  <si>
    <t>18199501661</t>
  </si>
  <si>
    <t>麦麦提依明·艾合麦提</t>
  </si>
  <si>
    <t>653121199512201212</t>
  </si>
  <si>
    <t>6531011021108644</t>
  </si>
  <si>
    <t>新疆疏附县沙依巴格乡尤喀日喀帕村1组040号</t>
  </si>
  <si>
    <t>麦麦提热夏提·艾尔肯</t>
  </si>
  <si>
    <t>653122199204102614</t>
  </si>
  <si>
    <t>6531010021108645</t>
  </si>
  <si>
    <t>新疆喀什市磨坊巷2组2号</t>
  </si>
  <si>
    <t>阿卜杜克热木·伊力</t>
  </si>
  <si>
    <t>653123199602112937</t>
  </si>
  <si>
    <t>6531011021108648</t>
  </si>
  <si>
    <t>新疆喀什市西环路30号院海天中华名园小区G2号楼2单元2092室</t>
  </si>
  <si>
    <t>吾麦尔江·马穆提</t>
  </si>
  <si>
    <t>653121199608191231</t>
  </si>
  <si>
    <t>6531011021108650</t>
  </si>
  <si>
    <t>新疆疏附县沙依巴格乡喀扎克拉村2组007号</t>
  </si>
  <si>
    <t>沙那瓦尔·麦麦提沙吾提</t>
  </si>
  <si>
    <t>653101199406220027</t>
  </si>
  <si>
    <t>6531010021108650</t>
  </si>
  <si>
    <t>新疆喀什市乃则尔巴格镇乃则巴格村2组266号</t>
  </si>
  <si>
    <t>米热艾赛·图尔贡</t>
  </si>
  <si>
    <t>65310119911104322X</t>
  </si>
  <si>
    <t>6531010021108652</t>
  </si>
  <si>
    <t>新疆喀什市艾孜热特路玉瑞克巴扎居委会8组713号</t>
  </si>
  <si>
    <t>阿不都艾尼·木太力甫</t>
  </si>
  <si>
    <t>653101199902224019</t>
  </si>
  <si>
    <t>6531010020003444</t>
  </si>
  <si>
    <t>喀什市吾斯塘博依街道夏马勒巴格村1组42号5</t>
  </si>
  <si>
    <t>喀什市吾斯塘博依街道夏马勒巴格村1组42号</t>
  </si>
  <si>
    <t>阿尔祖古丽·祖农</t>
  </si>
  <si>
    <t>653121199210200329</t>
  </si>
  <si>
    <t>6531211022008740</t>
  </si>
  <si>
    <t>疏附县塔什米力克乡哈勒塔阔恰村2组028号</t>
  </si>
  <si>
    <t>653121199706011230</t>
  </si>
  <si>
    <t>6531011022090550</t>
  </si>
  <si>
    <t>新疆疏附县萨依巴格乡却云其村5组004号</t>
  </si>
  <si>
    <t>阿布都阿帕尔·艾力</t>
  </si>
  <si>
    <t>653129199605280416</t>
  </si>
  <si>
    <t>6531011022090551</t>
  </si>
  <si>
    <t>新疆伽师县铁日木乡铁热木村2组022号</t>
  </si>
  <si>
    <t>麦麦提艾力·阿布来提</t>
  </si>
  <si>
    <t>653121199607061216</t>
  </si>
  <si>
    <t>6531211022033732</t>
  </si>
  <si>
    <t>新疆疏附县萨依巴格乡尤喀日克卡帕村1组005号</t>
  </si>
  <si>
    <t>阿力木·玉麦尔</t>
  </si>
  <si>
    <t>653121199509080333</t>
  </si>
  <si>
    <t>6531211022064838</t>
  </si>
  <si>
    <t>新疆疏附县乌帕尔镇阿恰村7组112号</t>
  </si>
  <si>
    <t>亚森江·依敏</t>
  </si>
  <si>
    <t>653121199807020339</t>
  </si>
  <si>
    <t>6531211022075042</t>
  </si>
  <si>
    <t>新疆疏附县乌帕尔巴西亚日1组007号</t>
  </si>
  <si>
    <t>帕提古丽·亚森</t>
  </si>
  <si>
    <t>653222199709053702</t>
  </si>
  <si>
    <t>6531211022015497</t>
  </si>
  <si>
    <t>夏依达故·艾力</t>
  </si>
  <si>
    <t>653129199902280447</t>
  </si>
  <si>
    <t>6531291022018958</t>
  </si>
  <si>
    <t>新疆伽师县铁日木乡铁日木村2组</t>
  </si>
  <si>
    <t>努尔麦麦提·依马木</t>
  </si>
  <si>
    <t>653101199408015692</t>
  </si>
  <si>
    <t>6531011023000409</t>
  </si>
  <si>
    <t>652935774340</t>
  </si>
  <si>
    <t>新疆喀什市浩罕乡依西强村10组065号</t>
  </si>
  <si>
    <t>布阿提开姆·尼亚孜</t>
  </si>
  <si>
    <t>653121199610071220</t>
  </si>
  <si>
    <t>6531211022028874</t>
  </si>
  <si>
    <t>新疆疏附县沙依巴格乡肖尔村9组052号</t>
  </si>
  <si>
    <t>姑再丽努尔·艾尼瓦尔</t>
  </si>
  <si>
    <t>653121199101082327</t>
  </si>
  <si>
    <t>6532220023000449</t>
  </si>
  <si>
    <t>新疆喀什市荒地乡绿洲小区13号楼3单元102号</t>
  </si>
  <si>
    <t>何林瑛</t>
  </si>
  <si>
    <t>61232319980808812X</t>
  </si>
  <si>
    <t>6531010021111806</t>
  </si>
  <si>
    <t>653143297903</t>
  </si>
  <si>
    <t>喀什市恰萨街道办事处阿尔斯兰汗路社区</t>
  </si>
  <si>
    <t>喀什市艾斯兰汗路2号院双星小区2号楼3单元363号</t>
  </si>
  <si>
    <t>程万里</t>
  </si>
  <si>
    <t>653122198702074412</t>
  </si>
  <si>
    <t>653101102111803</t>
  </si>
  <si>
    <t>喀什市多来特巴格乡9村吐鲁番库恰村</t>
  </si>
  <si>
    <t>喀什市多来特巴格乡深喀大道70号院喀什花园D区1号楼1单元1132号</t>
  </si>
  <si>
    <t>孙九云</t>
  </si>
  <si>
    <t>653101198711012430</t>
  </si>
  <si>
    <t>6531010022090355</t>
  </si>
  <si>
    <t>喀什市东湖街道东湖社区</t>
  </si>
  <si>
    <t>喀什市滨河路10号院汇丰高层5号楼4单元405号</t>
  </si>
  <si>
    <t>马勤</t>
  </si>
  <si>
    <t>652801197503283722</t>
  </si>
  <si>
    <t>6531010022069004</t>
  </si>
  <si>
    <t>653143317817</t>
  </si>
  <si>
    <t>库办街道解放南路社区</t>
  </si>
  <si>
    <t>喀什市解放南路152号院2号楼2单元222号</t>
  </si>
  <si>
    <t>秦官琼</t>
  </si>
  <si>
    <t>511203198101253929</t>
  </si>
  <si>
    <t>6531010421002246</t>
  </si>
  <si>
    <t>653146365516</t>
  </si>
  <si>
    <t>东湖街道汇城社区</t>
  </si>
  <si>
    <t>喀什汇城小区高层6号楼1单元1103室</t>
  </si>
  <si>
    <t>麦迪乃·阿不都热合曼</t>
  </si>
  <si>
    <t>653101199512034826</t>
  </si>
  <si>
    <t>6531011022002602</t>
  </si>
  <si>
    <t>乃则尔巴格镇恰尔巴格村</t>
  </si>
  <si>
    <t>喀什市乃则尔巴格镇恰尔巴格村5组260号</t>
  </si>
  <si>
    <t>徐蕾蕾 </t>
  </si>
  <si>
    <t>652201198204053523</t>
  </si>
  <si>
    <t>6531010021001873</t>
  </si>
  <si>
    <t>653142944163 </t>
  </si>
  <si>
    <t>恰办南湖社区</t>
  </si>
  <si>
    <t>喀什市南湖安泰小区5号楼3单元361室</t>
  </si>
  <si>
    <t>麦麦提吐尔逊·玉苏甫</t>
  </si>
  <si>
    <t>653121199508011715</t>
  </si>
  <si>
    <t>6531210416000064</t>
  </si>
  <si>
    <t>653143376364</t>
  </si>
  <si>
    <t>新疆喀什东湖街道阿热买里路001号院汇康尚居小区1号楼4单元442室</t>
  </si>
  <si>
    <t>陈娅</t>
  </si>
  <si>
    <t>52213219930821826X</t>
  </si>
  <si>
    <t>6531010021001934</t>
  </si>
  <si>
    <t>653142802781</t>
  </si>
  <si>
    <t>多来特巴格社区</t>
  </si>
  <si>
    <t>喀什市和谐小区7号楼2单元2055室</t>
  </si>
  <si>
    <t>宋洋洋</t>
  </si>
  <si>
    <t>653129199608100118</t>
  </si>
  <si>
    <t>6531010021002266</t>
  </si>
  <si>
    <t>653143039151</t>
  </si>
  <si>
    <t>迎宾大道街道科创社区</t>
  </si>
  <si>
    <t>喀什南亚三路1号1号楼1单元152号</t>
  </si>
  <si>
    <t>刘金斌</t>
  </si>
  <si>
    <t>350824198705122587</t>
  </si>
  <si>
    <t>6531010022090787</t>
  </si>
  <si>
    <t>653151184078</t>
  </si>
  <si>
    <t>喀什市迎宾街道科创社区南亚三路1号GB2-56</t>
  </si>
  <si>
    <t>李翔</t>
  </si>
  <si>
    <t>653101198702242410</t>
  </si>
  <si>
    <t>6531010020007682</t>
  </si>
  <si>
    <t>653143082285</t>
  </si>
  <si>
    <t>库办街道塔西巴扎社区</t>
  </si>
  <si>
    <t>喀什市解放南路200号院9号楼2单元212号</t>
  </si>
  <si>
    <t>古丽努尔·吾布力卡斯木</t>
  </si>
  <si>
    <t>653101199411025621</t>
  </si>
  <si>
    <t>6531011022069393</t>
  </si>
  <si>
    <t>65112303310</t>
  </si>
  <si>
    <t>浩罕乡克其克艾热克村</t>
  </si>
  <si>
    <t>喀什市浩罕乡克其克艾热克村1组36号</t>
  </si>
  <si>
    <t>阿尔孜姑力·吐尔洪</t>
  </si>
  <si>
    <t>653101199603204843</t>
  </si>
  <si>
    <t>6531011023000050</t>
  </si>
  <si>
    <t>65110346843</t>
  </si>
  <si>
    <t>喀什市乃则巴格镇古勒巴格别墅区</t>
  </si>
  <si>
    <t>张玉立</t>
  </si>
  <si>
    <t>653101198803121300</t>
  </si>
  <si>
    <t>6531010022090711</t>
  </si>
  <si>
    <t>653142944256</t>
  </si>
  <si>
    <t>库办街道文化路社区</t>
  </si>
  <si>
    <t>喀什市文化路（二中高层）3单元801室</t>
  </si>
  <si>
    <t>陈亮</t>
  </si>
  <si>
    <t>653101198106252014</t>
  </si>
  <si>
    <t>6531010019002191</t>
  </si>
  <si>
    <t>653142723483</t>
  </si>
  <si>
    <t>库办街道解放南路路社区</t>
  </si>
  <si>
    <t>喀什市丰材小区C栋3单元343室</t>
  </si>
  <si>
    <t>庹兴林</t>
  </si>
  <si>
    <t>653127198003011799</t>
  </si>
  <si>
    <t>6531011022090820</t>
  </si>
  <si>
    <t>6531100259088</t>
  </si>
  <si>
    <t>库办街道长安社区</t>
  </si>
  <si>
    <t>喀什市文化路189号气象局家属院9号楼2单元2702室</t>
  </si>
  <si>
    <t>地里胡买尔·肉孜</t>
  </si>
  <si>
    <t>653101198910074044</t>
  </si>
  <si>
    <t>6531010021001832</t>
  </si>
  <si>
    <t>653143135327</t>
  </si>
  <si>
    <t>夏马勒巴格乡6村</t>
  </si>
  <si>
    <t>喀什市大众路14号</t>
  </si>
  <si>
    <t>高丽芳</t>
  </si>
  <si>
    <t>140225198107030820</t>
  </si>
  <si>
    <t>6531010421001833</t>
  </si>
  <si>
    <t>653142067069</t>
  </si>
  <si>
    <t>恰萨街道大众蓝湾社区</t>
  </si>
  <si>
    <t>喀什市大众蓝湾小区7号楼三单元332室</t>
  </si>
  <si>
    <t>赵悦含 </t>
  </si>
  <si>
    <t>51132519821010562X</t>
  </si>
  <si>
    <t>6531010021002129</t>
  </si>
  <si>
    <t>653142819174 </t>
  </si>
  <si>
    <t>东湖街道东湖社区</t>
  </si>
  <si>
    <t>喀什市汇城小区11号楼3单元331室</t>
  </si>
  <si>
    <t>王维娜 </t>
  </si>
  <si>
    <t>610125199103133541</t>
  </si>
  <si>
    <t>6531010419002210</t>
  </si>
  <si>
    <t>653143154793 </t>
  </si>
  <si>
    <t>喀什市深喀大道喀什花园A区五标段15号楼152号</t>
  </si>
  <si>
    <t>王润梅</t>
  </si>
  <si>
    <t>622323198410100528</t>
  </si>
  <si>
    <t>6531010022000856</t>
  </si>
  <si>
    <t>653041529861</t>
  </si>
  <si>
    <t>东湖街道多来特巴格社区</t>
  </si>
  <si>
    <t>喀什市老火电厂电力家属院33号楼1504室</t>
  </si>
  <si>
    <t>唐军</t>
  </si>
  <si>
    <t>653127197510101778</t>
  </si>
  <si>
    <t>6531011022090731</t>
  </si>
  <si>
    <t>万福街道万福社区</t>
  </si>
  <si>
    <t>疏勒县万福小区1号楼2单元2161室</t>
  </si>
  <si>
    <t>祖热姑丽·阿布都外力</t>
  </si>
  <si>
    <t>653121199112202945</t>
  </si>
  <si>
    <t>6531010022090735</t>
  </si>
  <si>
    <t>653142144105</t>
  </si>
  <si>
    <t>亚瓦格街道亚瓦格社区</t>
  </si>
  <si>
    <t>喀什市亚瓦格街道阔纳机场路3组51号</t>
  </si>
  <si>
    <t>靳巍</t>
  </si>
  <si>
    <t>653101198909202416</t>
  </si>
  <si>
    <t>6531010022034453</t>
  </si>
  <si>
    <t>653143124682</t>
  </si>
  <si>
    <t>喀什市帕依纳普路宏福花园小区13D2单元2152室</t>
  </si>
  <si>
    <t>廖哓燕</t>
  </si>
  <si>
    <t>653122198406200023</t>
  </si>
  <si>
    <t>6531011022000877</t>
  </si>
  <si>
    <t>653142929998</t>
  </si>
  <si>
    <t>疏勒县左岸明珠社区</t>
  </si>
  <si>
    <t>疏勒县巴合齐路1号院左岸明珠小区4号楼5单元602号</t>
  </si>
  <si>
    <t>孙启彪</t>
  </si>
  <si>
    <t>410727199701172012</t>
  </si>
  <si>
    <t>6531010022090675</t>
  </si>
  <si>
    <t>653151183709</t>
  </si>
  <si>
    <t>喀什市南湖路汇成高层3号楼403号</t>
  </si>
  <si>
    <t>阿不都海里·加帕尔</t>
  </si>
  <si>
    <t>653101199608024817</t>
  </si>
  <si>
    <t>6531011022091369</t>
  </si>
  <si>
    <t>6531100134252</t>
  </si>
  <si>
    <t>乃则尔巴格镇尤喀克喀毛拉扎德村</t>
  </si>
  <si>
    <t>喀什市乃则尔巴格镇尤喀克喀毛拉扎德村8组613号</t>
  </si>
  <si>
    <t>李照军</t>
  </si>
  <si>
    <t>422626197511024812</t>
  </si>
  <si>
    <t>6531010022090798</t>
  </si>
  <si>
    <t>653143156087</t>
  </si>
  <si>
    <t>喀什市二环路长安郡572号3-1号</t>
  </si>
  <si>
    <t>祖菲叶·阿布都西库</t>
  </si>
  <si>
    <t>653101199512025620</t>
  </si>
  <si>
    <t>6531011023000064</t>
  </si>
  <si>
    <t>653142092484</t>
  </si>
  <si>
    <t>喀什市乃则尔巴格镇皮合森村2组87号</t>
  </si>
  <si>
    <t>廖红英</t>
  </si>
  <si>
    <t>653122198602150027</t>
  </si>
  <si>
    <t>6531220021001883</t>
  </si>
  <si>
    <t>653142929983</t>
  </si>
  <si>
    <t>喀什市东湖小区61-A2单元510号</t>
  </si>
  <si>
    <t>马木提·依明 </t>
  </si>
  <si>
    <t>653101196801240032</t>
  </si>
  <si>
    <t>6531010022005082</t>
  </si>
  <si>
    <t>653142701253 </t>
  </si>
  <si>
    <t>喀什市托克孜塔西路4组2栋3号</t>
  </si>
  <si>
    <t>刘霞</t>
  </si>
  <si>
    <t>411328198912256161</t>
  </si>
  <si>
    <t>6531010022002636</t>
  </si>
  <si>
    <t>653142942188</t>
  </si>
  <si>
    <t>喀什市艾斯兰汗南路2号院双星小区3号楼2单元241室</t>
  </si>
  <si>
    <t>李菊红</t>
  </si>
  <si>
    <t>622301197302056766</t>
  </si>
  <si>
    <t>6531221022074374</t>
  </si>
  <si>
    <t>653142185658</t>
  </si>
  <si>
    <t>疏勒县幸福路社区</t>
  </si>
  <si>
    <t>疏勒县湖畔康城17栋2单元401室</t>
  </si>
  <si>
    <t>张调过</t>
  </si>
  <si>
    <t>622727198905256521</t>
  </si>
  <si>
    <t>6531010022005048</t>
  </si>
  <si>
    <t>阳光街道阳光社区</t>
  </si>
  <si>
    <t>喀什市阳光小区D1一单元5C</t>
  </si>
  <si>
    <t>毛光宏</t>
  </si>
  <si>
    <t>513030198409017412</t>
  </si>
  <si>
    <t>653147137864</t>
  </si>
  <si>
    <t>喀什市托克扎克路100号院5号楼3单元364号</t>
  </si>
  <si>
    <t>买买提吐洪江·买买提吐尔逊</t>
  </si>
  <si>
    <t>653101200003053215</t>
  </si>
  <si>
    <t>6531010023000307</t>
  </si>
  <si>
    <t>653142056616</t>
  </si>
  <si>
    <t>喀什市宏福花园6号楼2单元101室</t>
  </si>
  <si>
    <t>马静静</t>
  </si>
  <si>
    <t>412828198910074848</t>
  </si>
  <si>
    <t>6531010023000309</t>
  </si>
  <si>
    <t>6531100437900</t>
  </si>
  <si>
    <t>吴源</t>
  </si>
  <si>
    <t>612323199211206699</t>
  </si>
  <si>
    <t>6531011022005212</t>
  </si>
  <si>
    <t>653151175660</t>
  </si>
  <si>
    <t>南湖路阳光社区</t>
  </si>
  <si>
    <t>喀什市阳光小区D区D7号楼一单元4楼4A</t>
  </si>
  <si>
    <t>曲曼古力·赛买提</t>
  </si>
  <si>
    <t>653101198602105208</t>
  </si>
  <si>
    <t>6531010021002552</t>
  </si>
  <si>
    <t>653142954831</t>
  </si>
  <si>
    <t>吾斯塘博依街道布拉克社区</t>
  </si>
  <si>
    <t>喀什市解放北路302号院1号楼1单元151号</t>
  </si>
  <si>
    <t>杨宝玉</t>
  </si>
  <si>
    <t>620123199301052135</t>
  </si>
  <si>
    <t>6531011022090785</t>
  </si>
  <si>
    <t>653147356502</t>
  </si>
  <si>
    <t>多来特巴格乡5村</t>
  </si>
  <si>
    <t>喀什市曙光国际A9-417号</t>
  </si>
  <si>
    <t>阿曼妮萨·穆太力普</t>
  </si>
  <si>
    <t>653122199702183429</t>
  </si>
  <si>
    <t>6531221022016762</t>
  </si>
  <si>
    <t>艾尔木东乡</t>
  </si>
  <si>
    <t>疏勒县艾尔木东乡喀然丹村3组113号</t>
  </si>
  <si>
    <t>付皓</t>
  </si>
  <si>
    <t>653101199503140010</t>
  </si>
  <si>
    <t>6531010023000289</t>
  </si>
  <si>
    <t>65016912408965</t>
  </si>
  <si>
    <t>喀什市萨格拉木路37号院9号楼2单元221号</t>
  </si>
  <si>
    <t>马二跃</t>
  </si>
  <si>
    <t>420303198204062810</t>
  </si>
  <si>
    <t>6531010020009289</t>
  </si>
  <si>
    <t>653143245233</t>
  </si>
  <si>
    <t>恰萨街道彩虹社区</t>
  </si>
  <si>
    <t>喀什市阳光小区C9-2-20</t>
  </si>
  <si>
    <t>解亚亚</t>
  </si>
  <si>
    <t>41142419951012665X</t>
  </si>
  <si>
    <t>6531011022090784</t>
  </si>
  <si>
    <t>653142146881</t>
  </si>
  <si>
    <t>库办街道大众路社区</t>
  </si>
  <si>
    <t>喀什市大众路怡和苑小区7号楼3单元502号</t>
  </si>
  <si>
    <t>张艳伦</t>
  </si>
  <si>
    <t>410426198205245043</t>
  </si>
  <si>
    <t>6531011211000288</t>
  </si>
  <si>
    <t>653142049475</t>
  </si>
  <si>
    <t>喀什市天南路105号院金麓小区1号楼1单元162号</t>
  </si>
  <si>
    <t>木克代斯·卡热</t>
  </si>
  <si>
    <t>65310119881214562X</t>
  </si>
  <si>
    <t>6531010021002517</t>
  </si>
  <si>
    <t>653143020634</t>
  </si>
  <si>
    <t>吾斯塘博依街道航天路社区</t>
  </si>
  <si>
    <t>喀什市吾斯塘博依街道航天路肠衣厂小区3号楼2单元241室</t>
  </si>
  <si>
    <t>李乔</t>
  </si>
  <si>
    <t>652801199005240534</t>
  </si>
  <si>
    <t>6531011023000048</t>
  </si>
  <si>
    <t>6531100355055</t>
  </si>
  <si>
    <t>喀什市艾尔斯兰汗北路汇康高层1号楼2单元602室</t>
  </si>
  <si>
    <t>柳阳权</t>
  </si>
  <si>
    <t>622224200004232518</t>
  </si>
  <si>
    <t>6531011023000079</t>
  </si>
  <si>
    <t>6531100354953</t>
  </si>
  <si>
    <t>喀什市宏业大厦1号楼2单元18楼2184室</t>
  </si>
  <si>
    <t>克地热亚·白克热</t>
  </si>
  <si>
    <t>653101198705291621</t>
  </si>
  <si>
    <t>6531010021002810</t>
  </si>
  <si>
    <t>喀什市乃则尔巴格镇恰尔巴格村8组551号</t>
  </si>
  <si>
    <t>阿瓦姑丽·马木提</t>
  </si>
  <si>
    <t>653101199812014827</t>
  </si>
  <si>
    <t>6531011022043100</t>
  </si>
  <si>
    <t>6531100155642</t>
  </si>
  <si>
    <t>喀什市乃则尔巴格镇群布斯村6组49号</t>
  </si>
  <si>
    <t>热依拉·艾热提</t>
  </si>
  <si>
    <t>653101198604105201</t>
  </si>
  <si>
    <t>6531010022009890</t>
  </si>
  <si>
    <t>喀什市亚瓦格街道阔纳机场路16号院13号楼2单元242号</t>
  </si>
  <si>
    <t>刘超</t>
  </si>
  <si>
    <t>232331199707143029</t>
  </si>
  <si>
    <t>6531010022096320</t>
  </si>
  <si>
    <t>6531100437294</t>
  </si>
  <si>
    <t>喀什市西域大道街道库如克铁热克村7组315</t>
  </si>
  <si>
    <t>麦麦提吐尔洪·买买沙吾提</t>
  </si>
  <si>
    <t>653101200008114857</t>
  </si>
  <si>
    <t>喀什市乃镇</t>
  </si>
  <si>
    <t>喀什市乃镇古勒巴格村8组461号</t>
  </si>
  <si>
    <t>阿吉合妮穆·肉苏力</t>
  </si>
  <si>
    <t>653121199607032968</t>
  </si>
  <si>
    <t>6531011022038340</t>
  </si>
  <si>
    <t>喀什市伯什克然木乡阿亚克斯代村7组22号</t>
  </si>
  <si>
    <t>苏比努尔·吐尔洪</t>
  </si>
  <si>
    <t>653121199909291025</t>
  </si>
  <si>
    <t>6531010023000053</t>
  </si>
  <si>
    <t>喀什市乃则尔巴格镇天山西路金磨小区4号楼1单元1172号</t>
  </si>
  <si>
    <t>梁丽梅 </t>
  </si>
  <si>
    <t>653130198003183265</t>
  </si>
  <si>
    <t>6531010021001910</t>
  </si>
  <si>
    <t>653141922627 </t>
  </si>
  <si>
    <t>吾斯塘博依街道古城社区</t>
  </si>
  <si>
    <t>喀什市人民西路132号院4号楼3单元321号</t>
  </si>
  <si>
    <t>热西旦·艾买提</t>
  </si>
  <si>
    <t>653101199305284849</t>
  </si>
  <si>
    <t>6531010421001911</t>
  </si>
  <si>
    <t>653144932425</t>
  </si>
  <si>
    <t>迎宾大道街道九盘水磨社区</t>
  </si>
  <si>
    <t xml:space="preserve">喀什市亚瓦格街道榆树巷社区1组293号
</t>
  </si>
  <si>
    <t>李会巧</t>
  </si>
  <si>
    <t>412721199006205146</t>
  </si>
  <si>
    <t>6531010421001919</t>
  </si>
  <si>
    <t>653143146655</t>
  </si>
  <si>
    <t>喀什市天山南路29号嘉陵绿城小区3号楼4单元441室</t>
  </si>
  <si>
    <t>吐尔逊·吐尔迪</t>
  </si>
  <si>
    <t>653101199403165210</t>
  </si>
  <si>
    <t>6531010021002248</t>
  </si>
  <si>
    <t>653142177084</t>
  </si>
  <si>
    <t xml:space="preserve">喀什市夏马勒巴格镇13村5组86号
</t>
  </si>
  <si>
    <t>李艳红</t>
  </si>
  <si>
    <t>412721197902245024</t>
  </si>
  <si>
    <t>6531010022001038</t>
  </si>
  <si>
    <t>库办大众路社区</t>
  </si>
  <si>
    <t>喀什市大众兴鑫花园小区9号楼1单元151号</t>
  </si>
  <si>
    <t>阿依吐尔逊·吐拉克</t>
  </si>
  <si>
    <t>65312119910613232X</t>
  </si>
  <si>
    <t>6531011022002603</t>
  </si>
  <si>
    <t>荒地乡尤喀日克木尔吐木村</t>
  </si>
  <si>
    <t>新疆喀什市荒地乡尤喀日克木尔吐木村3组29号</t>
  </si>
  <si>
    <t>赵鑫</t>
  </si>
  <si>
    <t>610429199609114796</t>
  </si>
  <si>
    <t>6531011022002604</t>
  </si>
  <si>
    <t>656500199574</t>
  </si>
  <si>
    <t>喀什市南湖路阳光小区C区6号楼二单元5B</t>
  </si>
  <si>
    <t>郭文康</t>
  </si>
  <si>
    <t>412724199711105158</t>
  </si>
  <si>
    <t>6531010022090803</t>
  </si>
  <si>
    <t>6531100258829</t>
  </si>
  <si>
    <t>库办街道人民西路社区</t>
  </si>
  <si>
    <t>喀什市解放南路米兰大厦5-1402号</t>
  </si>
  <si>
    <t>柳亨瑜</t>
  </si>
  <si>
    <t>622726199312251352</t>
  </si>
  <si>
    <t>6531010022090791</t>
  </si>
  <si>
    <t>6531100258858</t>
  </si>
  <si>
    <t>喀什市工业园丽都小区1号楼1单元152室</t>
  </si>
  <si>
    <t>13325551821</t>
  </si>
  <si>
    <t>阿布都外力·海里力</t>
  </si>
  <si>
    <t>65312919910311045X</t>
  </si>
  <si>
    <t>653129100101</t>
  </si>
  <si>
    <t>喀什市多来提巴格路3号安泰小区5号楼5单元342号</t>
  </si>
  <si>
    <t>李成山</t>
  </si>
  <si>
    <t>652328198310071771</t>
  </si>
  <si>
    <t>6531219914001603</t>
  </si>
  <si>
    <t>653143156713</t>
  </si>
  <si>
    <t>喀什市二环路鑫福华庭1B2单元2062号</t>
  </si>
  <si>
    <t>李帅</t>
  </si>
  <si>
    <t>411325199104054110</t>
  </si>
  <si>
    <t>6531010021001856</t>
  </si>
  <si>
    <t>653143261927</t>
  </si>
  <si>
    <t>疏勒县左岸明珠小区</t>
  </si>
  <si>
    <t>喀什市疏勒县左岸明珠小区36号楼2单元401室</t>
  </si>
  <si>
    <t>付才禄</t>
  </si>
  <si>
    <t>511022196701276912</t>
  </si>
  <si>
    <t>6531010021002519</t>
  </si>
  <si>
    <t>653142701272</t>
  </si>
  <si>
    <t>东湖街道纺织厂社区</t>
  </si>
  <si>
    <t>喀什市宏福花园13号楼A区2092号</t>
  </si>
  <si>
    <t>刘青松</t>
  </si>
  <si>
    <t>653101197607250012</t>
  </si>
  <si>
    <t>6531010021002568</t>
  </si>
  <si>
    <t>653141938257</t>
  </si>
  <si>
    <t>喀什市东湖小区8号楼101室</t>
  </si>
  <si>
    <t>阿布拉江·吐尔孙</t>
  </si>
  <si>
    <t>653121199307040974</t>
  </si>
  <si>
    <t>6531010021002521</t>
  </si>
  <si>
    <t>653143829877</t>
  </si>
  <si>
    <t>疏附县布拉克苏乡</t>
  </si>
  <si>
    <t>疏附县布拉克苏乡尤喀日克栏杆10村5组086号</t>
  </si>
  <si>
    <t>图尔荪江·麦麦提</t>
  </si>
  <si>
    <t>653121199111060033</t>
  </si>
  <si>
    <t>6531010021002539</t>
  </si>
  <si>
    <t>653143918347</t>
  </si>
  <si>
    <t>疏附县托克扎镇克3村</t>
  </si>
  <si>
    <t>疏附县托克扎镇克3村7组130号</t>
  </si>
  <si>
    <t>刘静</t>
  </si>
  <si>
    <t>653101197701201612</t>
  </si>
  <si>
    <t>6531010019014385</t>
  </si>
  <si>
    <t>653142723781</t>
  </si>
  <si>
    <t>帕乡托万克帕哈太克里路</t>
  </si>
  <si>
    <t>喀什市托万克帕哈太克里路13号院平1号</t>
  </si>
  <si>
    <t>尼奴帕尔·艾斯克</t>
  </si>
  <si>
    <t>653101199308150045</t>
  </si>
  <si>
    <t>6531010021002541</t>
  </si>
  <si>
    <t>653142066115</t>
  </si>
  <si>
    <t>亚办北大桥社区</t>
  </si>
  <si>
    <t>喀什市解放北路333号石油公司家属院2号楼4单元</t>
  </si>
  <si>
    <t>蔡建军</t>
  </si>
  <si>
    <t>412828199009150937</t>
  </si>
  <si>
    <t>6531011022090809</t>
  </si>
  <si>
    <t>6513745640</t>
  </si>
  <si>
    <t>喀什市汇成小区高层8号楼2单元1303号</t>
  </si>
  <si>
    <t>王欢欢</t>
  </si>
  <si>
    <t>32032119851010124X</t>
  </si>
  <si>
    <t>6531010022055430</t>
  </si>
  <si>
    <t>653143309967</t>
  </si>
  <si>
    <t>喀什市喀什花园A区5标段1号楼1146室</t>
  </si>
  <si>
    <t>王建英</t>
  </si>
  <si>
    <t>513901198308151425</t>
  </si>
  <si>
    <t>6531011022091611</t>
  </si>
  <si>
    <t>6531100315509</t>
  </si>
  <si>
    <t>喀什市南湖路学府小区2号楼2单元701号</t>
  </si>
  <si>
    <t>晏菲</t>
  </si>
  <si>
    <t>510722198506178045</t>
  </si>
  <si>
    <t>5107221014056144</t>
  </si>
  <si>
    <t>653143258387</t>
  </si>
  <si>
    <t>喀什市多来特巴格纺织厂家属院38楼3楼105号</t>
  </si>
  <si>
    <t>西尔艾力·许库尔</t>
  </si>
  <si>
    <t>653129199504171210</t>
  </si>
  <si>
    <t>6531010023000056</t>
  </si>
  <si>
    <t>65110810713</t>
  </si>
  <si>
    <t>喀什市亚瓦格街道</t>
  </si>
  <si>
    <t>喀什市亚瓦格街道迎宾大道社区3组45号</t>
  </si>
  <si>
    <t>斯丽穆姑丽·马穆提</t>
  </si>
  <si>
    <t>653121198904012424</t>
  </si>
  <si>
    <t>6531010019000594</t>
  </si>
  <si>
    <t>653143886430</t>
  </si>
  <si>
    <t>202208-202209</t>
  </si>
  <si>
    <t>3(已享受过34个月的补贴、这次可以享受2个月的）</t>
  </si>
  <si>
    <t>新疆疏附县兰干镇阿克吾依拉村7组041号</t>
  </si>
  <si>
    <t>林婷婷</t>
  </si>
  <si>
    <t>512002199310094862</t>
  </si>
  <si>
    <t>6531011023000288</t>
  </si>
  <si>
    <t>653143293351</t>
  </si>
  <si>
    <t>喀什花园A区6号楼2单元1704室</t>
  </si>
  <si>
    <t>653101199703274929</t>
  </si>
  <si>
    <t>6531010022095410</t>
  </si>
  <si>
    <t>6531100437400</t>
  </si>
  <si>
    <t>乃孜尔巴格镇</t>
  </si>
  <si>
    <t>喀什市乃孜尔巴格镇13村一组</t>
  </si>
  <si>
    <t>洪峰</t>
  </si>
  <si>
    <t>612425199111276751</t>
  </si>
  <si>
    <t>6531010021002146</t>
  </si>
  <si>
    <t>653142982789</t>
  </si>
  <si>
    <t>多来提巴格乡多来特巴格路社区</t>
  </si>
  <si>
    <t>喀什市深喀大道喀什花园A区5标段37号楼1单元152号</t>
  </si>
  <si>
    <t>朱敬波</t>
  </si>
  <si>
    <t>412827198802156639</t>
  </si>
  <si>
    <t>6531010021002236</t>
  </si>
  <si>
    <t>653143156089</t>
  </si>
  <si>
    <t>库办人民西路社区</t>
  </si>
  <si>
    <t>喀什市人民西路13号农行家属院</t>
  </si>
  <si>
    <t>张永联</t>
  </si>
  <si>
    <t>652901199202072838</t>
  </si>
  <si>
    <t>6531010421002148</t>
  </si>
  <si>
    <t>653147369665</t>
  </si>
  <si>
    <t>喀什市迎宾大道丽都小区1号楼1单元152</t>
  </si>
  <si>
    <t>程浩宇</t>
  </si>
  <si>
    <t>41052119951114701X</t>
  </si>
  <si>
    <t>6531010021002157</t>
  </si>
  <si>
    <t>653142999226</t>
  </si>
  <si>
    <t>西公园街香格里拉社区</t>
  </si>
  <si>
    <t>喀什市天山南路香格里拉小区8号楼5单元521号</t>
  </si>
  <si>
    <t>宋立杰</t>
  </si>
  <si>
    <t>412726199003197955</t>
  </si>
  <si>
    <t>6531010021002243</t>
  </si>
  <si>
    <t>653142192290</t>
  </si>
  <si>
    <t>西公园街道佳和社区</t>
  </si>
  <si>
    <t>喀什市天山南路29号院嘉陵绿城小区5号楼4单元4101室</t>
  </si>
  <si>
    <t>阿卜杜克热木江·阿卜杜热伊木</t>
  </si>
  <si>
    <t>653121199601271212</t>
  </si>
  <si>
    <t>6531010421000748</t>
  </si>
  <si>
    <t>653143804314</t>
  </si>
  <si>
    <t>萨依巴格乡希希村</t>
  </si>
  <si>
    <t>疏附县萨依巴格乡希希村1组041号</t>
  </si>
  <si>
    <t>木太力甫·艾海提</t>
  </si>
  <si>
    <t>653101199205084014</t>
  </si>
  <si>
    <t>6531010022002601</t>
  </si>
  <si>
    <t>65102132809</t>
  </si>
  <si>
    <t>西公园街道斯尔克其社区</t>
  </si>
  <si>
    <t>喀什西公园街道斯尔克其社区20号楼2单元231室</t>
  </si>
  <si>
    <t>马浩艳</t>
  </si>
  <si>
    <t>410326198901196729</t>
  </si>
  <si>
    <t>6531010022090812</t>
  </si>
  <si>
    <t>6531100134399</t>
  </si>
  <si>
    <t>喀什工业园区中亚二路喀什未来型材有限公司</t>
  </si>
  <si>
    <t>412828199412045424</t>
  </si>
  <si>
    <t>6531010021002263</t>
  </si>
  <si>
    <t>653147406194</t>
  </si>
  <si>
    <t>库办街道解放北路社区</t>
  </si>
  <si>
    <t>新疆喀什市解放北路291号院2号262号</t>
  </si>
  <si>
    <t>张芹</t>
  </si>
  <si>
    <t>510824198607130727</t>
  </si>
  <si>
    <t>6531011022091633</t>
  </si>
  <si>
    <t>6531100315500</t>
  </si>
  <si>
    <t>恰萨街道纺织厂社区</t>
  </si>
  <si>
    <t>喀什市花苑小区2号楼3单元301室</t>
  </si>
  <si>
    <t>胡尔西旦·阿布来提</t>
  </si>
  <si>
    <t>65310119870307122X</t>
  </si>
  <si>
    <t>6531010023000062</t>
  </si>
  <si>
    <t>653142277543</t>
  </si>
  <si>
    <t>何川</t>
  </si>
  <si>
    <t>511381199209123674</t>
  </si>
  <si>
    <t>6531010421001914</t>
  </si>
  <si>
    <t>653147363808</t>
  </si>
  <si>
    <t>乃则尔巴格镇金磨小区</t>
  </si>
  <si>
    <t xml:space="preserve">喀什市乃则尔巴格镇金磨小区2栋1单元1022室
</t>
  </si>
  <si>
    <t>刘鹏飞</t>
  </si>
  <si>
    <t>150429198912213679</t>
  </si>
  <si>
    <t>6531010021001917</t>
  </si>
  <si>
    <t>653142956245</t>
  </si>
  <si>
    <t>恰萨街道恒昌社区</t>
  </si>
  <si>
    <t>喀什市恒昌二期37号楼1单元601室</t>
  </si>
  <si>
    <t>石智鹏</t>
  </si>
  <si>
    <t>653127199807252234</t>
  </si>
  <si>
    <t>6531010021002252</t>
  </si>
  <si>
    <t>653147416511</t>
  </si>
  <si>
    <t>西公园街道香格里拉社区</t>
  </si>
  <si>
    <t>喀什市香格里拉小区17号楼一单元121室</t>
  </si>
  <si>
    <t>米日尼沙·玉苏音</t>
  </si>
  <si>
    <t>65310119850807402X</t>
  </si>
  <si>
    <t>6531011022002599</t>
  </si>
  <si>
    <t>653144881446</t>
  </si>
  <si>
    <t>多来特巴格乡琼库勒贝希村</t>
  </si>
  <si>
    <t>喀什市多来特巴格乡琼库勒贝希村15号</t>
  </si>
  <si>
    <t>张建</t>
  </si>
  <si>
    <t>612430199507240414</t>
  </si>
  <si>
    <t>6531010022011676</t>
  </si>
  <si>
    <t>653151175330</t>
  </si>
  <si>
    <t>西公园街道金桥社区</t>
  </si>
  <si>
    <t xml:space="preserve">喀什市西域大道金桥花园小区2号楼4单元202室
</t>
  </si>
  <si>
    <t>吐尔逊古力·赛买提</t>
  </si>
  <si>
    <t>653101198711015228</t>
  </si>
  <si>
    <t>喀什市阿热亚路亚克巴扎居委会</t>
  </si>
  <si>
    <t>喀什市阿热亚路亚克巴扎居委会1组350号</t>
  </si>
  <si>
    <t>孙保东</t>
  </si>
  <si>
    <t>653024197211210013</t>
  </si>
  <si>
    <t>6531010022090800</t>
  </si>
  <si>
    <t>653141932264</t>
  </si>
  <si>
    <t>喀什市帕合塔巴扎南路103号院1号楼2单元252号</t>
  </si>
  <si>
    <t>李彩琼</t>
  </si>
  <si>
    <t>429004198006134922</t>
  </si>
  <si>
    <t>6531010022083142</t>
  </si>
  <si>
    <t>653143314659</t>
  </si>
  <si>
    <t>喀什市多来特巴格乡建设路2号院尚东华宛小区7号楼2单元262号</t>
  </si>
  <si>
    <t xml:space="preserve">孙芳玲
</t>
  </si>
  <si>
    <t>610321198904076840</t>
  </si>
  <si>
    <t>6531010020007687</t>
  </si>
  <si>
    <t>653142208518</t>
  </si>
  <si>
    <t>喀什市慕士塔格东路新隆花园小区8号楼二单元402号</t>
  </si>
  <si>
    <t>659001199506021631</t>
  </si>
  <si>
    <t>6531010022096324</t>
  </si>
  <si>
    <t>653146569068</t>
  </si>
  <si>
    <t>喀什市大众蓝湾小区</t>
  </si>
  <si>
    <t>阿布都克依木·阿地力</t>
  </si>
  <si>
    <t>653124199402150433</t>
  </si>
  <si>
    <t>6531240022040961</t>
  </si>
  <si>
    <t>653142017274</t>
  </si>
  <si>
    <t>喀什市阳光小区A区</t>
  </si>
  <si>
    <t>艾则麦提·阿布里米提</t>
  </si>
  <si>
    <t>653121200002132419</t>
  </si>
  <si>
    <t>6531010023000065</t>
  </si>
  <si>
    <t>653142293876</t>
  </si>
  <si>
    <t>喀什市夏马勒巴格镇西域大道189号院27号楼3单元202室</t>
  </si>
  <si>
    <t>热依罕古丽·麦麦提</t>
  </si>
  <si>
    <t>653121199111250347</t>
  </si>
  <si>
    <t>653121991500301</t>
  </si>
  <si>
    <t>65110422390</t>
  </si>
  <si>
    <t>新疆喀什市克孜都维路550号院2号楼2单元241号</t>
  </si>
  <si>
    <t>18167470026</t>
  </si>
  <si>
    <t>努尔艾力·苏来曼</t>
  </si>
  <si>
    <t>653125198803173232</t>
  </si>
  <si>
    <t>6531010018001794</t>
  </si>
  <si>
    <t>653143395669</t>
  </si>
  <si>
    <t>学府大道</t>
  </si>
  <si>
    <t>新疆喀什市学府大道99号院二1期12号楼1单元1032号</t>
  </si>
  <si>
    <t>14799120126</t>
  </si>
  <si>
    <t>吾布力卡斯穆·阿布都热西提</t>
  </si>
  <si>
    <t>653121199212150978</t>
  </si>
  <si>
    <t>6531011022001628</t>
  </si>
  <si>
    <t>653143824166</t>
  </si>
  <si>
    <t>布拉克苏巷</t>
  </si>
  <si>
    <t>新疆疏附县布拉克苏乡尤喀日克栏干村4组007号</t>
  </si>
  <si>
    <t>18699895569</t>
  </si>
  <si>
    <t>亚森江·阿布都热西提</t>
  </si>
  <si>
    <t>653121199203100995</t>
  </si>
  <si>
    <t>6531011022001626</t>
  </si>
  <si>
    <t>653143989356</t>
  </si>
  <si>
    <t>拖克扎克镇</t>
  </si>
  <si>
    <t>新疆疏附县拖克扎克镇团结北路58号</t>
  </si>
  <si>
    <t>18699893319</t>
  </si>
  <si>
    <t>阿布力克木·买买提艾力</t>
  </si>
  <si>
    <t>653129199308202059</t>
  </si>
  <si>
    <t>6531010420002588</t>
  </si>
  <si>
    <t>653143306238</t>
  </si>
  <si>
    <t>喀什市二号小区玫瑰苑6号楼1単元114室</t>
  </si>
  <si>
    <t>古丽米热·阿卜杜克热木</t>
  </si>
  <si>
    <t>653121199103062127</t>
  </si>
  <si>
    <t>6531010420002589</t>
  </si>
  <si>
    <t>653146353513</t>
  </si>
  <si>
    <t>西公园</t>
  </si>
  <si>
    <t>喀什市西公园街道12号小区4号楼一单元151室</t>
  </si>
  <si>
    <t>阿卜杜萨拉木·伊则木</t>
  </si>
  <si>
    <t>653121199506053233</t>
  </si>
  <si>
    <t>6531010021001102</t>
  </si>
  <si>
    <t>653146916898</t>
  </si>
  <si>
    <t>新疆喀什市深喀大道70号喀什花园D区A7号楼1单元1173号</t>
  </si>
  <si>
    <t>图尔荪古丽·图尔迪</t>
  </si>
  <si>
    <t>653122199409032023</t>
  </si>
  <si>
    <t>6531220022052030</t>
  </si>
  <si>
    <t>英尔力克</t>
  </si>
  <si>
    <t>喀什地区疏勒县英尔力克乡1村5组</t>
  </si>
  <si>
    <t>依拉音·艾力</t>
  </si>
  <si>
    <t>65310119990417481X</t>
  </si>
  <si>
    <t>6531011022020183</t>
  </si>
  <si>
    <t>新疆喀什市乃则尔巴格镇皮合森村6组173号</t>
  </si>
  <si>
    <t>茹孜古丽·图尔荪</t>
  </si>
  <si>
    <t>653122198606252020</t>
  </si>
  <si>
    <t>6531011022091066</t>
  </si>
  <si>
    <t>喀什市浩罕乡3村3组105号</t>
  </si>
  <si>
    <t>艾孜麦提江·库尔班</t>
  </si>
  <si>
    <t>653101199806135614</t>
  </si>
  <si>
    <t>6531010022090921</t>
  </si>
  <si>
    <t>喀什市浩罕乡民生村2组205号</t>
  </si>
  <si>
    <t>18690820020</t>
  </si>
  <si>
    <t>米凯热木·买买提沙吾提</t>
  </si>
  <si>
    <t>653101200112200026</t>
  </si>
  <si>
    <t>6531010022090923</t>
  </si>
  <si>
    <t>653142142475</t>
  </si>
  <si>
    <t>喀什市吾办古扎社区喀赞其3组196号</t>
  </si>
  <si>
    <t>买尔旦江·吾布力卡生木</t>
  </si>
  <si>
    <t>653101199104010817</t>
  </si>
  <si>
    <t>6531010022090924</t>
  </si>
  <si>
    <t>653142080181</t>
  </si>
  <si>
    <t>喀什市处阔纳代尔瓦扎巷</t>
  </si>
  <si>
    <t>19199503643</t>
  </si>
  <si>
    <t>麦吾兰江·卡吾力</t>
  </si>
  <si>
    <t>653121199304103634</t>
  </si>
  <si>
    <t>6531010022090927</t>
  </si>
  <si>
    <t>653145047269</t>
  </si>
  <si>
    <t>喀什市英吾斯坦乡巴扎村2组102号</t>
  </si>
  <si>
    <t>18699899079</t>
  </si>
  <si>
    <t>努尔比那·伊马木</t>
  </si>
  <si>
    <t>65312119970910212X</t>
  </si>
  <si>
    <t>6531010022033817</t>
  </si>
  <si>
    <t>喀什市色满乡7村4组26号</t>
  </si>
  <si>
    <t>阿布都热西提·努力买买提</t>
  </si>
  <si>
    <t>653101199110240854</t>
  </si>
  <si>
    <t>6531010022090950</t>
  </si>
  <si>
    <t>喀什市欧尔达希克巷4组17号</t>
  </si>
  <si>
    <t>麦尔哈巴·阿不都肉素力</t>
  </si>
  <si>
    <t>653101200011154841</t>
  </si>
  <si>
    <t>6531011022043456</t>
  </si>
  <si>
    <t>喀什金磨小区</t>
  </si>
  <si>
    <t>阿依古丽·肖开提</t>
  </si>
  <si>
    <t>653101199807231245</t>
  </si>
  <si>
    <t>6531010022090936</t>
  </si>
  <si>
    <t>653142126204</t>
  </si>
  <si>
    <t>帕提姑丽·图尔洪</t>
  </si>
  <si>
    <t>653121199801052348</t>
  </si>
  <si>
    <t>6531011022090937</t>
  </si>
  <si>
    <t>喀什市荒地乡绿洲小区</t>
  </si>
  <si>
    <t>希仁阿依·吐尔洪</t>
  </si>
  <si>
    <t>65310119950902482X</t>
  </si>
  <si>
    <t>6531010021113603</t>
  </si>
  <si>
    <t>喀什市亚瓦格街道清泉社区4组</t>
  </si>
  <si>
    <t>18999647216</t>
  </si>
  <si>
    <t>迪丽努尔·哈力木热提</t>
  </si>
  <si>
    <t>653101199512222827</t>
  </si>
  <si>
    <t>6531010021113686</t>
  </si>
  <si>
    <t>喀什师范学校家属院8-2-302号</t>
  </si>
  <si>
    <t>贾新菊</t>
  </si>
  <si>
    <t>65310119820502042X</t>
  </si>
  <si>
    <t>6531010021113839</t>
  </si>
  <si>
    <t>喀什市二中家属院</t>
  </si>
  <si>
    <t>阿斯穆姑丽·艾麦提</t>
  </si>
  <si>
    <t>653121199402152341</t>
  </si>
  <si>
    <t>6531011021113706</t>
  </si>
  <si>
    <t>喀什市荒地乡艾日克博依村</t>
  </si>
  <si>
    <t>帕提古丽·苏力坦</t>
  </si>
  <si>
    <t>653101197208262841</t>
  </si>
  <si>
    <t>6531010021113624</t>
  </si>
  <si>
    <t>喀什市夏马勒巴格镇2村6组</t>
  </si>
  <si>
    <t>努尔开买尔·色麦提</t>
  </si>
  <si>
    <t>653101199704104040</t>
  </si>
  <si>
    <t>6531011021113671</t>
  </si>
  <si>
    <t>喀什市西域大道1组70号</t>
  </si>
  <si>
    <t>19882968764</t>
  </si>
  <si>
    <t>布阿依先木·麦麦提力</t>
  </si>
  <si>
    <t>653101198601190025</t>
  </si>
  <si>
    <t>6531010021113821</t>
  </si>
  <si>
    <t>喀什市解放南路549号6号楼2单元222号</t>
  </si>
  <si>
    <t>18997640750</t>
  </si>
  <si>
    <t>麦尔甫·色来</t>
  </si>
  <si>
    <t>653101198406020848</t>
  </si>
  <si>
    <t>6531010020003196</t>
  </si>
  <si>
    <t>3(已享受过了33个月的补贴、可以享受3个月的）</t>
  </si>
  <si>
    <t>喀什市亚瓦格街道阔纳机场路135号</t>
  </si>
  <si>
    <t>陈珊珊</t>
  </si>
  <si>
    <t>65313019950614262X</t>
  </si>
  <si>
    <t>6531010021113681</t>
  </si>
  <si>
    <t>656500144468</t>
  </si>
  <si>
    <t>喀什市三运司二号小区</t>
  </si>
  <si>
    <t>米合日阿依·买买提</t>
  </si>
  <si>
    <t>653129199909031064</t>
  </si>
  <si>
    <t>6531011021113700</t>
  </si>
  <si>
    <t>喀什市托克扎克路工商银行家属院</t>
  </si>
  <si>
    <t>18609047534</t>
  </si>
  <si>
    <t>努尔麦麦提·麦麦提吐尔逊</t>
  </si>
  <si>
    <t>653101199611034872</t>
  </si>
  <si>
    <t>6531010419008367</t>
  </si>
  <si>
    <t>新疆喀什市乃则尔巴格镇布恰村2组26号</t>
  </si>
  <si>
    <t>赵玉静</t>
  </si>
  <si>
    <t>652122197706032724</t>
  </si>
  <si>
    <t>6531010021113705</t>
  </si>
  <si>
    <t>阿地拉·阿吉</t>
  </si>
  <si>
    <t>653101199904280049</t>
  </si>
  <si>
    <t>6531010021113651</t>
  </si>
  <si>
    <t>喀什市夏马勒巴格镇12号小区</t>
  </si>
  <si>
    <t>木亚萨尔·热合曼</t>
  </si>
  <si>
    <t>653129199505141427</t>
  </si>
  <si>
    <t>6531010021113611</t>
  </si>
  <si>
    <t>喀什市色满乡安居小区14-2-212号</t>
  </si>
  <si>
    <t>13629986611</t>
  </si>
  <si>
    <t>艾斯克尔·努尔买买提</t>
  </si>
  <si>
    <t>653101197706102410</t>
  </si>
  <si>
    <t>6531010021113819</t>
  </si>
  <si>
    <t>喀什市多来特巴格乡塔尔吾古孜村2组298号</t>
  </si>
  <si>
    <t>阿吉妮萨·卡麦尔丁</t>
  </si>
  <si>
    <t>653101199503250420</t>
  </si>
  <si>
    <t>6531010021113665</t>
  </si>
  <si>
    <t>喀什市加纳尼巷3组117号</t>
  </si>
  <si>
    <t>穆耶赛尔·热依木</t>
  </si>
  <si>
    <t>653122199702101809</t>
  </si>
  <si>
    <t>6531010021113679</t>
  </si>
  <si>
    <t>喀什市其尼巴格宾馆家属院2-101号</t>
  </si>
  <si>
    <t>日孜瓦古·努日买买提</t>
  </si>
  <si>
    <t>653127199304150041</t>
  </si>
  <si>
    <t>6531270018000109</t>
  </si>
  <si>
    <t>653142260631</t>
  </si>
  <si>
    <t>喀什市二号小区17号楼5单元563号</t>
  </si>
  <si>
    <t>何青</t>
  </si>
  <si>
    <t>653127198809062229</t>
  </si>
  <si>
    <t>6531010022023985</t>
  </si>
  <si>
    <t>652936972496</t>
  </si>
  <si>
    <t>新疆喀什市东城花园南区1号院10号楼</t>
  </si>
  <si>
    <t>努尔比耶·伊斯马伊力</t>
  </si>
  <si>
    <t>653122199406030962</t>
  </si>
  <si>
    <t>6531011022090935</t>
  </si>
  <si>
    <t>新疆喀什市人民西路314号</t>
  </si>
  <si>
    <t>阿依古力·吾斯曼</t>
  </si>
  <si>
    <t>653101197204071247</t>
  </si>
  <si>
    <t>6531990016297614</t>
  </si>
  <si>
    <t>653142083604</t>
  </si>
  <si>
    <t>喀什市色满路319号</t>
  </si>
  <si>
    <t>塔吉尼沙·艾力</t>
  </si>
  <si>
    <t>653101197305254026</t>
  </si>
  <si>
    <t>6531990016297641</t>
  </si>
  <si>
    <t>653142892781</t>
  </si>
  <si>
    <t>喀什市东湖街道建设路11号院64号楼3单元</t>
  </si>
  <si>
    <t>努尔姑丽·吾拉木</t>
  </si>
  <si>
    <t>653101198912214442</t>
  </si>
  <si>
    <t>6531010022090938</t>
  </si>
  <si>
    <t>653142066239</t>
  </si>
  <si>
    <t>喀什多多来特巴格乡10村1组</t>
  </si>
  <si>
    <t>苏比努尔·木合太尔</t>
  </si>
  <si>
    <t>653101199602280422</t>
  </si>
  <si>
    <t>6531010021113706</t>
  </si>
  <si>
    <t>喀什汇成小区</t>
  </si>
  <si>
    <t>阿斯亚·艾依提</t>
  </si>
  <si>
    <t>653101199310304023</t>
  </si>
  <si>
    <t>6531010021113749</t>
  </si>
  <si>
    <t>喀什市色满安居小区</t>
  </si>
  <si>
    <t>徐瑶</t>
  </si>
  <si>
    <t>653101197308040023</t>
  </si>
  <si>
    <t>6531011211001371</t>
  </si>
  <si>
    <t>喀什市克孜都维路国税局家属院</t>
  </si>
  <si>
    <t>布合里且木·麦麦提吐尔逊</t>
  </si>
  <si>
    <t>653101200012010022</t>
  </si>
  <si>
    <t>6531010021113772</t>
  </si>
  <si>
    <t>656500176281</t>
  </si>
  <si>
    <t>喀什市乃镇恰尔巴格村6组332号</t>
  </si>
  <si>
    <t>罕佐合热·托合提</t>
  </si>
  <si>
    <t>653121198912050025</t>
  </si>
  <si>
    <t>6531010018002830</t>
  </si>
  <si>
    <t>新疆喀什市24号小区A3楼1单元</t>
  </si>
  <si>
    <t>古丽阿牙提·艾力</t>
  </si>
  <si>
    <t>65310119921216002X</t>
  </si>
  <si>
    <t>6531010022012036</t>
  </si>
  <si>
    <t>喀什市艾提尕尔社区10组20号</t>
  </si>
  <si>
    <t>加日拉·买买提热衣木</t>
  </si>
  <si>
    <t>653101198706231217</t>
  </si>
  <si>
    <t>6531010022013135</t>
  </si>
  <si>
    <t>乌鲁木齐市水糜沟区七大湾</t>
  </si>
  <si>
    <t>阿布都瓦哈甫·买买提吐尔逊</t>
  </si>
  <si>
    <t>653101198601020034</t>
  </si>
  <si>
    <t>6531011212000025</t>
  </si>
  <si>
    <t>653141887061</t>
  </si>
  <si>
    <t>喀什市阔纳克巴扎路亚克巴扎居委会7组144号</t>
  </si>
  <si>
    <t>肖雨</t>
  </si>
  <si>
    <t>230421198610103385</t>
  </si>
  <si>
    <t>6531010023000939</t>
  </si>
  <si>
    <t>653147102235</t>
  </si>
  <si>
    <t>汇成高层5号楼1单元1203室</t>
  </si>
  <si>
    <t>15599989266</t>
  </si>
  <si>
    <t>麦麦提喀日·亚森</t>
  </si>
  <si>
    <t>65312119900304321X</t>
  </si>
  <si>
    <t>6531011023000940</t>
  </si>
  <si>
    <t>653146669054</t>
  </si>
  <si>
    <t>喀什市阿瓦提乡1村1组20号</t>
  </si>
  <si>
    <t>15276760507</t>
  </si>
  <si>
    <t>图尔荪古丽·阿迪力</t>
  </si>
  <si>
    <t>65312919920410186X</t>
  </si>
  <si>
    <t>6531010420007256</t>
  </si>
  <si>
    <t>653145614502</t>
  </si>
  <si>
    <t>喀什花园D区A1号楼1142号</t>
  </si>
  <si>
    <t>图尔荪古丽·麦海提</t>
  </si>
  <si>
    <t>653122199203253429</t>
  </si>
  <si>
    <t>6531010420007281</t>
  </si>
  <si>
    <t>653145147392</t>
  </si>
  <si>
    <t>疏勒县艾尔木东乡</t>
  </si>
  <si>
    <t>喀什市疏勒县艾尔栋乡墩艾日克村5组40号</t>
  </si>
  <si>
    <t>阿斯亚·买合木提</t>
  </si>
  <si>
    <t>653101199301054843</t>
  </si>
  <si>
    <t>6531010023000936</t>
  </si>
  <si>
    <t>653145075502</t>
  </si>
  <si>
    <t>新疆喀什市吾斯塘博依街道其尼巴格路15组740号</t>
  </si>
  <si>
    <t>阿依麦丽开·阿地里</t>
  </si>
  <si>
    <t>653101199408244428</t>
  </si>
  <si>
    <t>6531010020007255</t>
  </si>
  <si>
    <t>653144859612</t>
  </si>
  <si>
    <t>喀什市亚瓦格街道玉瑞克巴扎社区3组132号</t>
  </si>
  <si>
    <t>阿比旦·买买提</t>
  </si>
  <si>
    <t>653101198103241221</t>
  </si>
  <si>
    <t>6531010019001648</t>
  </si>
  <si>
    <t>653143347870</t>
  </si>
  <si>
    <t>喀什市帕依纳普路蓝湾社区4组209号</t>
  </si>
  <si>
    <t>吐逊姑·艾力</t>
  </si>
  <si>
    <t>653101199302105622</t>
  </si>
  <si>
    <t>6531010419005528</t>
  </si>
  <si>
    <t>653143312881</t>
  </si>
  <si>
    <t>喀什市多来特巴格乡26村3组1号楼521号房</t>
  </si>
  <si>
    <t>15199316382</t>
  </si>
  <si>
    <t>努尔姑丽·麦麦提</t>
  </si>
  <si>
    <t>653101199108155204</t>
  </si>
  <si>
    <t>6531010023000932</t>
  </si>
  <si>
    <t>653143304402</t>
  </si>
  <si>
    <t>喀什市迎宾大道街道天山路市区137号院4号楼</t>
  </si>
  <si>
    <t>阿依努尔·图尔荪</t>
  </si>
  <si>
    <t>653122199103133200</t>
  </si>
  <si>
    <t>6531011023000934</t>
  </si>
  <si>
    <t>653143304377</t>
  </si>
  <si>
    <t>喀什市阿瓦提乡恰噶村1组19号</t>
  </si>
  <si>
    <t>阿卜来提·艾则孜</t>
  </si>
  <si>
    <t>653122197502104010</t>
  </si>
  <si>
    <t>6531010419001647</t>
  </si>
  <si>
    <t>653143214600</t>
  </si>
  <si>
    <t>喀什市乃则尔巴格镇塔合塔可瑞克村3组410号</t>
  </si>
  <si>
    <t>18099882256</t>
  </si>
  <si>
    <t>海仁沙·吐洪</t>
  </si>
  <si>
    <t>653101199411044849</t>
  </si>
  <si>
    <t>6531010019001646</t>
  </si>
  <si>
    <t>653143214595</t>
  </si>
  <si>
    <t>喀什市萨格拉木路1号院8号楼二单元211号</t>
  </si>
  <si>
    <t>热依罕姑丽·卡得尔</t>
  </si>
  <si>
    <t>653101198604015628</t>
  </si>
  <si>
    <t>6531010419001645</t>
  </si>
  <si>
    <t>653143214589</t>
  </si>
  <si>
    <t>喀什市浩罕乡香妃村2组339号</t>
  </si>
  <si>
    <t>组鲁皮衣木·吾麦尔</t>
  </si>
  <si>
    <t>653125198805050420</t>
  </si>
  <si>
    <t>6531010021000516</t>
  </si>
  <si>
    <t>653143193647</t>
  </si>
  <si>
    <t>喀什东湖宾馆国税局家属院2号楼2单元2051房</t>
  </si>
  <si>
    <t>马木提江·艾尼</t>
  </si>
  <si>
    <t>653121198601200356</t>
  </si>
  <si>
    <t>6531219912000602</t>
  </si>
  <si>
    <t>653143159760</t>
  </si>
  <si>
    <t>喀什市恰萨街道萨格拉木路1号院9号楼2单元232室</t>
  </si>
  <si>
    <t>653101198811172036</t>
  </si>
  <si>
    <t>6531010019001644</t>
  </si>
  <si>
    <t>653143123990</t>
  </si>
  <si>
    <t>麦麦提艾力·艾米杜拉</t>
  </si>
  <si>
    <t>653101198505207616</t>
  </si>
  <si>
    <t>6531010019001637</t>
  </si>
  <si>
    <t>653143065056</t>
  </si>
  <si>
    <t>喀什市西域大道路水利花园小区4号楼4单元403房</t>
  </si>
  <si>
    <t>13999636186</t>
  </si>
  <si>
    <t>阿衣提拉·库尔班</t>
  </si>
  <si>
    <t>653101198505014822</t>
  </si>
  <si>
    <t>6531010022070024</t>
  </si>
  <si>
    <t>653143054573</t>
  </si>
  <si>
    <t>喀什市多来提巴格乡吐尔潘库恰村1组164号</t>
  </si>
  <si>
    <t>亚生江·吐尔逊</t>
  </si>
  <si>
    <t>652327197609163012</t>
  </si>
  <si>
    <t>6531010019001636</t>
  </si>
  <si>
    <t>653142943377</t>
  </si>
  <si>
    <t>喀什市汇成小区高层1号楼1单元705室</t>
  </si>
  <si>
    <t>17699556500</t>
  </si>
  <si>
    <t>阿曼古丽·居麦</t>
  </si>
  <si>
    <t>653121198908130647</t>
  </si>
  <si>
    <t>6531010022033437</t>
  </si>
  <si>
    <t>653142891856</t>
  </si>
  <si>
    <t>新疆喀什市多来特巴格乡深喀大道51号院喀什花园B区3号楼1134室</t>
  </si>
  <si>
    <t>王富山</t>
  </si>
  <si>
    <t>622323198312192836</t>
  </si>
  <si>
    <t>6531010023000930</t>
  </si>
  <si>
    <t>653142876045</t>
  </si>
  <si>
    <t>喀什市东城花园32号122</t>
  </si>
  <si>
    <t>阿依努尔·艾亥提</t>
  </si>
  <si>
    <t>653101197910151623</t>
  </si>
  <si>
    <t>6531010019002476</t>
  </si>
  <si>
    <t>653142260010</t>
  </si>
  <si>
    <t>新疆喀什市恰萨街帕依纳普路34号高层5单元5032室</t>
  </si>
  <si>
    <t>姑力胡马尔·麦麦提</t>
  </si>
  <si>
    <t>653101198912192028</t>
  </si>
  <si>
    <t>6531010020001006</t>
  </si>
  <si>
    <t>653142199492</t>
  </si>
  <si>
    <t>其乃巴格路其乃巴格社区12组445号</t>
  </si>
  <si>
    <t>古丽波斯塔尼·艾则孜</t>
  </si>
  <si>
    <t>653129199103142224</t>
  </si>
  <si>
    <t>6531010022067881</t>
  </si>
  <si>
    <t>653142198633</t>
  </si>
  <si>
    <t>喀什市浩罕乡二号南社区石榴苑6号楼4单元421室</t>
  </si>
  <si>
    <t>阿提坎木·热西提</t>
  </si>
  <si>
    <t>653101197304012586</t>
  </si>
  <si>
    <t>6531010019001635</t>
  </si>
  <si>
    <t>653142150594</t>
  </si>
  <si>
    <t>穆乃外尔·图拉克</t>
  </si>
  <si>
    <t>65010419820703168X</t>
  </si>
  <si>
    <t>6531010020001004</t>
  </si>
  <si>
    <t>653142150590</t>
  </si>
  <si>
    <t>多来提巴格乡巴格其村1组105号</t>
  </si>
  <si>
    <t>13319988120</t>
  </si>
  <si>
    <t>夏万古·尔肯</t>
  </si>
  <si>
    <t>653101198004164849</t>
  </si>
  <si>
    <t>6531010019001634</t>
  </si>
  <si>
    <t>653142150552</t>
  </si>
  <si>
    <t>亚瓦格路5号院2号楼1单元601号</t>
  </si>
  <si>
    <t>13899101559</t>
  </si>
  <si>
    <t>阿力木·阿西木</t>
  </si>
  <si>
    <t>65312219791004001X</t>
  </si>
  <si>
    <t>6531010019001631</t>
  </si>
  <si>
    <t>653142150532</t>
  </si>
  <si>
    <t>阿力米热·阿布都吾甫尔</t>
  </si>
  <si>
    <t>653101199901260448</t>
  </si>
  <si>
    <t>6531010020007282</t>
  </si>
  <si>
    <t>653142130991</t>
  </si>
  <si>
    <t>喀什市吾斯塘博依街道尤木拉克协海尔路社区且克曼其巷4组109号</t>
  </si>
  <si>
    <t>祖木热提古丽·依明</t>
  </si>
  <si>
    <t>653101198802042029</t>
  </si>
  <si>
    <t>6531010019001630</t>
  </si>
  <si>
    <t>653142083668</t>
  </si>
  <si>
    <t>喀市市吾斯塘博依街道磨坊9组17号</t>
  </si>
  <si>
    <t>阿斯亚·麦麦提依明</t>
  </si>
  <si>
    <t>653101199511160847</t>
  </si>
  <si>
    <t>6531010022076063</t>
  </si>
  <si>
    <t>653142074368</t>
  </si>
  <si>
    <t>喀什市人民东路190号院9号楼3单元312号</t>
  </si>
  <si>
    <t>吐逊帕夏·卡拉吉</t>
  </si>
  <si>
    <t>653101199202100824</t>
  </si>
  <si>
    <t>6531010020007283</t>
  </si>
  <si>
    <t>653142072183</t>
  </si>
  <si>
    <t>喀什市吐曼路阔孜其居委会5组158号</t>
  </si>
  <si>
    <t>努尔姑丽·买买提</t>
  </si>
  <si>
    <t>653101197212022429</t>
  </si>
  <si>
    <t>6531010019001629</t>
  </si>
  <si>
    <t>653142066012</t>
  </si>
  <si>
    <t>喀什市多来特巴格乡8村</t>
  </si>
  <si>
    <t>任保祥</t>
  </si>
  <si>
    <t>653101197206067575</t>
  </si>
  <si>
    <t>6531010022004534</t>
  </si>
  <si>
    <t>653142050548</t>
  </si>
  <si>
    <t>喀什市下坝路东湖小区13号楼414室</t>
  </si>
  <si>
    <t>麦麦提热夏提·木合塔尔</t>
  </si>
  <si>
    <t>653101198608201217</t>
  </si>
  <si>
    <t>6531010018400128</t>
  </si>
  <si>
    <t>653142040458</t>
  </si>
  <si>
    <t>喀什夏马力巴格镇7村3组</t>
  </si>
  <si>
    <t>阿衣木沙·阿不拉</t>
  </si>
  <si>
    <t>653101197505082425</t>
  </si>
  <si>
    <t>6531010019001642</t>
  </si>
  <si>
    <t>653142039154</t>
  </si>
  <si>
    <t>喀什市亚瓦格街道机场路4号院E楼3单元322号</t>
  </si>
  <si>
    <t>阿卜力克木·艾散</t>
  </si>
  <si>
    <t>653122198112253998</t>
  </si>
  <si>
    <t>6531010419001641</t>
  </si>
  <si>
    <t>653142039096</t>
  </si>
  <si>
    <t>亚瓦格街道，玉瑞克巴扎社区195号</t>
  </si>
  <si>
    <t>布再那甫·艾沙</t>
  </si>
  <si>
    <t>653101198103034820</t>
  </si>
  <si>
    <t>6531010019001640</t>
  </si>
  <si>
    <t>653142039079</t>
  </si>
  <si>
    <t>喀什市艾孜热特路2号小区石榴苑17号楼4单元442号</t>
  </si>
  <si>
    <t>努热曼·巴吐尔</t>
  </si>
  <si>
    <t>653121199106250342</t>
  </si>
  <si>
    <t>6531010023000921</t>
  </si>
  <si>
    <t>653141941163</t>
  </si>
  <si>
    <t>热孜完姑丽·阿不都克依木</t>
  </si>
  <si>
    <t>653101199712054821</t>
  </si>
  <si>
    <t>6531011022068282</t>
  </si>
  <si>
    <t>65114166350</t>
  </si>
  <si>
    <t>喀什市乃镇14村4组</t>
  </si>
  <si>
    <t>古丽米热·买合苏木</t>
  </si>
  <si>
    <t>653101199812154862</t>
  </si>
  <si>
    <t>6531011022088580</t>
  </si>
  <si>
    <t>65111556252</t>
  </si>
  <si>
    <t>喀什市乃镇古勒巴格村2组81号</t>
  </si>
  <si>
    <t>穆乃外尔·亚森</t>
  </si>
  <si>
    <t>653121199808232923</t>
  </si>
  <si>
    <t>6531011022093515</t>
  </si>
  <si>
    <t>65110014043</t>
  </si>
  <si>
    <t>喀什市佰什克热木乡8村4组27号</t>
  </si>
  <si>
    <t>阿瓦尼沙·赛麦提</t>
  </si>
  <si>
    <t>653101198811064027</t>
  </si>
  <si>
    <t>6531011022088583</t>
  </si>
  <si>
    <t>65101309887</t>
  </si>
  <si>
    <t>喀什市夏镇库如克铁热克村1组119号</t>
  </si>
  <si>
    <t>阿伊再姆古丽·阿布都克依木</t>
  </si>
  <si>
    <t>65312219960805142X</t>
  </si>
  <si>
    <t>6531221022110013</t>
  </si>
  <si>
    <t>65113181119</t>
  </si>
  <si>
    <t>喀什市恰萨街道多来提巴格路电力公司家属院1号楼1单元162号</t>
  </si>
  <si>
    <t>库尔班江·祖农</t>
  </si>
  <si>
    <t>653101197502014435</t>
  </si>
  <si>
    <t>6531011022009632</t>
  </si>
  <si>
    <t>653143099436</t>
  </si>
  <si>
    <t>喀什市多来特巴格乡吐尔番库恰村4组198号</t>
  </si>
  <si>
    <t>阿布都克依木·莫民</t>
  </si>
  <si>
    <t>653129200005010418</t>
  </si>
  <si>
    <t>6531291022045960</t>
  </si>
  <si>
    <t>喀什工业园区中亚北三路276号</t>
  </si>
  <si>
    <t>米尔扎提江·沙比尔</t>
  </si>
  <si>
    <t>653101200303125612</t>
  </si>
  <si>
    <t>6531011022038888</t>
  </si>
  <si>
    <t>喀什市英吾斯坦乡</t>
  </si>
  <si>
    <t>喀什市英吾斯坦乡喀西吾依村7组2号</t>
  </si>
  <si>
    <t>海仁沙·木合塔尔</t>
  </si>
  <si>
    <t>653101199806264029</t>
  </si>
  <si>
    <t>6531010021112388</t>
  </si>
  <si>
    <t>库木达瓦街道</t>
  </si>
  <si>
    <t>喀什市古城社区2-组403</t>
  </si>
  <si>
    <t>阿卜杜乃比·阿布都热西提</t>
  </si>
  <si>
    <t>653101200107155638</t>
  </si>
  <si>
    <t>6531010421003640</t>
  </si>
  <si>
    <t>艾孜克村委会</t>
  </si>
  <si>
    <t>新疆喀什市浩罕乡艾孜热特村6组29号</t>
  </si>
  <si>
    <t>阿卜杜拉·阿卜杜热依木</t>
  </si>
  <si>
    <t>653121199803131912</t>
  </si>
  <si>
    <t>6531011023000398</t>
  </si>
  <si>
    <t>喀什市帕哈太克里乡托万克喀库拉村时代小区123号</t>
  </si>
  <si>
    <t>阿卜杜赛麦提·尼亚孜</t>
  </si>
  <si>
    <t>653121200207103558</t>
  </si>
  <si>
    <t>6531011022090793</t>
  </si>
  <si>
    <t>努尔艾力·牙森</t>
  </si>
  <si>
    <t>653101199002040839</t>
  </si>
  <si>
    <t>6531010022018029</t>
  </si>
  <si>
    <t>喀什市明升国际A栋写字楼20层4号</t>
  </si>
  <si>
    <t>艾科热木江·麦麦提艾力</t>
  </si>
  <si>
    <t>653101200008282017</t>
  </si>
  <si>
    <t>6531010022094559</t>
  </si>
  <si>
    <t>木拉丁江·牙生</t>
  </si>
  <si>
    <t>653101199606240030</t>
  </si>
  <si>
    <t>6531011022018062</t>
  </si>
  <si>
    <t>653142054062</t>
  </si>
  <si>
    <t>张洁</t>
  </si>
  <si>
    <t>653101198711170041</t>
  </si>
  <si>
    <t>6531010022018075</t>
  </si>
  <si>
    <t>656500079553</t>
  </si>
  <si>
    <t>土松江·阿布杜克力木</t>
  </si>
  <si>
    <t>65312619931113481X</t>
  </si>
  <si>
    <t>6531220016000302</t>
  </si>
  <si>
    <t>653143116603</t>
  </si>
  <si>
    <t>库尔班江·阿布都克力木</t>
  </si>
  <si>
    <t>653101197710120814</t>
  </si>
  <si>
    <t>6531011022088811</t>
  </si>
  <si>
    <t>653142260044</t>
  </si>
  <si>
    <t>郑旺</t>
  </si>
  <si>
    <t>500234199509122224</t>
  </si>
  <si>
    <t>6531011022018058</t>
  </si>
  <si>
    <t>653147410565</t>
  </si>
  <si>
    <t>梅健铭</t>
  </si>
  <si>
    <t>511321199308191473</t>
  </si>
  <si>
    <t>6531011022091717</t>
  </si>
  <si>
    <t>653142999193</t>
  </si>
  <si>
    <t>新疆喀什地区喀什市健康路206号(南湖水景花园)A1幢1层4号商铺</t>
  </si>
  <si>
    <t>袁威</t>
  </si>
  <si>
    <t>412722199411152072</t>
  </si>
  <si>
    <t>653101002201362</t>
  </si>
  <si>
    <t>653142188916</t>
  </si>
  <si>
    <t>李东海</t>
  </si>
  <si>
    <t>653130196608180017</t>
  </si>
  <si>
    <t>6531010020007697</t>
  </si>
  <si>
    <t>653142152324</t>
  </si>
  <si>
    <t>新疆喀什市</t>
  </si>
  <si>
    <t>王永花</t>
  </si>
  <si>
    <t>620524197401275060</t>
  </si>
  <si>
    <t>6531010021113108</t>
  </si>
  <si>
    <t>653141729578</t>
  </si>
  <si>
    <t>李娟娟</t>
  </si>
  <si>
    <t>622827198409173722</t>
  </si>
  <si>
    <t>6531010021113101</t>
  </si>
  <si>
    <t>653142876957</t>
  </si>
  <si>
    <t>甘肃省</t>
  </si>
  <si>
    <t>张艳</t>
  </si>
  <si>
    <t>653101197412221641</t>
  </si>
  <si>
    <t>6531010022090553</t>
  </si>
  <si>
    <t>653141984375</t>
  </si>
  <si>
    <t>麦麦提艾力·吐尔逊</t>
  </si>
  <si>
    <t>653126200001033218</t>
  </si>
  <si>
    <t>6531011021112408</t>
  </si>
  <si>
    <t>程松</t>
  </si>
  <si>
    <t>653101197407012810</t>
  </si>
  <si>
    <t>653010021003655</t>
  </si>
  <si>
    <t>喀什市明升国际4A栋</t>
  </si>
  <si>
    <t>买买提明·吐逊</t>
  </si>
  <si>
    <t>653126197908053052</t>
  </si>
  <si>
    <t>6531010022019602</t>
  </si>
  <si>
    <t>喀什市西公园街道明珠路13号院38号楼5单元511号</t>
  </si>
  <si>
    <t>努尔比亚·吐尔逊</t>
  </si>
  <si>
    <t>653121199502252323</t>
  </si>
  <si>
    <t>6531010421003657</t>
  </si>
  <si>
    <t>喀什市荒地乡金胡杨村委会</t>
  </si>
  <si>
    <t>喀什市荒地乡尤喀日克木尔吐木村5组116号</t>
  </si>
  <si>
    <t>张民虎</t>
  </si>
  <si>
    <t>622323198611016816</t>
  </si>
  <si>
    <t>6531010021003658</t>
  </si>
  <si>
    <t>疏勒县香逸四季</t>
  </si>
  <si>
    <t>疏勒县香逸四季小区B5号楼2单元201室</t>
  </si>
  <si>
    <t>阿西柯孜·尧力达西</t>
  </si>
  <si>
    <t>653121198107050022</t>
  </si>
  <si>
    <t>6531011022027234</t>
  </si>
  <si>
    <t>库木达瓦孜街道</t>
  </si>
  <si>
    <t>喀什市夏马勒巴格镇8村4组216号</t>
  </si>
  <si>
    <t>凯丽比努尔·艾尼</t>
  </si>
  <si>
    <t>65312119910311242X</t>
  </si>
  <si>
    <t>6531010021112396</t>
  </si>
  <si>
    <t>喀什市解放北路333号石油公司家属院1号楼402室</t>
  </si>
  <si>
    <t>胡海燕</t>
  </si>
  <si>
    <t>620503198609287100</t>
  </si>
  <si>
    <t>6531010023000401</t>
  </si>
  <si>
    <t>阳关街道</t>
  </si>
  <si>
    <t>喀什市阳光小区A21单元1101室</t>
  </si>
  <si>
    <t>龙革荣</t>
  </si>
  <si>
    <t>653101197503151626</t>
  </si>
  <si>
    <t>6531010023000400</t>
  </si>
  <si>
    <t>喀什市凌峰小区</t>
  </si>
  <si>
    <t>郭彩霞</t>
  </si>
  <si>
    <t>653021197609070023</t>
  </si>
  <si>
    <t>6531010022015850</t>
  </si>
  <si>
    <t>喀什市园丁路016号院12号片区12-5-561</t>
  </si>
  <si>
    <t>杜丽</t>
  </si>
  <si>
    <t>653121199407061721</t>
  </si>
  <si>
    <t>6531011021112295</t>
  </si>
  <si>
    <t>吾库沙克乡</t>
  </si>
  <si>
    <t>新疆疏附县吾库沙克乡帕其亚村3组071号</t>
  </si>
  <si>
    <t>穆清清</t>
  </si>
  <si>
    <t>653127199710171526</t>
  </si>
  <si>
    <t>6531301022045367</t>
  </si>
  <si>
    <t>东湖街道汇成社区</t>
  </si>
  <si>
    <t>汇城小区</t>
  </si>
  <si>
    <t>齐楠</t>
  </si>
  <si>
    <t>653127198911182243</t>
  </si>
  <si>
    <t>6531010021004093</t>
  </si>
  <si>
    <t>西域大道金桥花园社区</t>
  </si>
  <si>
    <t>金桥花园</t>
  </si>
  <si>
    <t>买买提玉素甫·阿不都热衣木</t>
  </si>
  <si>
    <t>653101198405290010</t>
  </si>
  <si>
    <t>6531010021112849</t>
  </si>
  <si>
    <t>吾斯塘博依街道萨克亚社区</t>
  </si>
  <si>
    <t>夏米奇居委会7组</t>
  </si>
  <si>
    <t>王凯</t>
  </si>
  <si>
    <t>653127198901282232</t>
  </si>
  <si>
    <t>6531011021112847</t>
  </si>
  <si>
    <t>高新</t>
  </si>
  <si>
    <t>13043419930816696X</t>
  </si>
  <si>
    <t>6531010019013107</t>
  </si>
  <si>
    <t>42188882</t>
  </si>
  <si>
    <t>202207-202712</t>
  </si>
  <si>
    <t>汇城高层9号楼902</t>
  </si>
  <si>
    <t>王颀</t>
  </si>
  <si>
    <t>65312219870108001X</t>
  </si>
  <si>
    <t>6531010019013109</t>
  </si>
  <si>
    <t>42964655</t>
  </si>
  <si>
    <t>山水文园26栋531室</t>
  </si>
  <si>
    <t>米热阿地里·阿布都吾甫</t>
  </si>
  <si>
    <t>653101198801291234</t>
  </si>
  <si>
    <t>6531010019013111</t>
  </si>
  <si>
    <t>46605789</t>
  </si>
  <si>
    <t>和谐村1组378号</t>
  </si>
  <si>
    <t>150263203*91</t>
  </si>
  <si>
    <t>李智超</t>
  </si>
  <si>
    <t>653101199004211232</t>
  </si>
  <si>
    <t>6531010022001526</t>
  </si>
  <si>
    <t>653143258598</t>
  </si>
  <si>
    <t>喀什市南湖路安泰小区高层1号楼1404室</t>
  </si>
  <si>
    <t>刘改红</t>
  </si>
  <si>
    <t>411023197408161080</t>
  </si>
  <si>
    <t>6531010022001417</t>
  </si>
  <si>
    <t>653141926226</t>
  </si>
  <si>
    <t>3（已享受过了34个月的补贴、这次可以享受2个月的补贴）</t>
  </si>
  <si>
    <t>恰萨街道塔里木社区华鑫北小区4号楼221房</t>
  </si>
  <si>
    <t>杨志娜</t>
  </si>
  <si>
    <t>410928198610209644</t>
  </si>
  <si>
    <t>6531010020000829</t>
  </si>
  <si>
    <t>653147281253</t>
  </si>
  <si>
    <t>3（已享受过34个月的补贴、这次可以享受2个月的补贴）</t>
  </si>
  <si>
    <t>三宫街道三宫社区</t>
  </si>
  <si>
    <t>乌鲁木齐市新市区北京北路199号20号楼3单元103号</t>
  </si>
  <si>
    <t>徐畅</t>
  </si>
  <si>
    <t>653101199708084024</t>
  </si>
  <si>
    <t>6531010022001548</t>
  </si>
  <si>
    <t>多来特巴格乡13村社区</t>
  </si>
  <si>
    <t>喀什市多来提巴格乡喀什花园一期3-4标段6号楼2单元2173</t>
  </si>
  <si>
    <t>王常海</t>
  </si>
  <si>
    <t>653123197309161431</t>
  </si>
  <si>
    <t>65310111022001552</t>
  </si>
  <si>
    <t>恰萨街道阳光社区</t>
  </si>
  <si>
    <t>喀什市南湖路36号院阳光小区C区5号楼一单元202室</t>
  </si>
  <si>
    <t>653123199805250010</t>
  </si>
  <si>
    <t>6531010022001555</t>
  </si>
  <si>
    <t>653142055694</t>
  </si>
  <si>
    <t>喀什市南湖路36号院阳光小区C区5号楼一单元203室</t>
  </si>
  <si>
    <t>杨玲</t>
  </si>
  <si>
    <t>653101197404200023</t>
  </si>
  <si>
    <t>6531010022001551</t>
  </si>
  <si>
    <t>653142071941</t>
  </si>
  <si>
    <t>多来特巴格乡吐鲁番库恰9村委员会</t>
  </si>
  <si>
    <t>喀什市多来特巴格乡喀什花园D区六标段B10号楼124室</t>
  </si>
  <si>
    <t>张珂瑜</t>
  </si>
  <si>
    <t>65900119980608006X</t>
  </si>
  <si>
    <t>6531010022001570</t>
  </si>
  <si>
    <t>653147282023</t>
  </si>
  <si>
    <t>石河子老街街道下辖的社区</t>
  </si>
  <si>
    <t>新疆石河子市六小区101栋楼房262号</t>
  </si>
  <si>
    <t>沙巴艾提·特来提</t>
  </si>
  <si>
    <t>653101199101262023</t>
  </si>
  <si>
    <t>6531010022088191</t>
  </si>
  <si>
    <t>653143224388</t>
  </si>
  <si>
    <t>喀什市西域大道163号院2号楼45单元431号</t>
  </si>
  <si>
    <t>热孜宛古丽·亚森</t>
  </si>
  <si>
    <t>653121198703010625</t>
  </si>
  <si>
    <t>6531010021004405</t>
  </si>
  <si>
    <t>653142946818</t>
  </si>
  <si>
    <t>新疆省喀什市西公园街道夏马勒巴格镇索喀库勒贝希路24号小区4-2号楼3单元322室</t>
  </si>
  <si>
    <t>阿尔孜古丽·马木提</t>
  </si>
  <si>
    <t>653121199407100348</t>
  </si>
  <si>
    <t>6531010420005389</t>
  </si>
  <si>
    <t>喀什市疏附县木什乡库勒买里斯村3组136号</t>
  </si>
  <si>
    <t>热则古丽·库尔班</t>
  </si>
  <si>
    <t>653121199505012667</t>
  </si>
  <si>
    <t>6531010421003181</t>
  </si>
  <si>
    <t>喀什市疏附县木什乡博斯坦村3组053号</t>
  </si>
  <si>
    <t>热则耶·艾麦提</t>
  </si>
  <si>
    <t>653128199204290422</t>
  </si>
  <si>
    <t>6531010020005425</t>
  </si>
  <si>
    <t>喀什市浩罕乡艾孜热特路二号小区玫瑰苑7号楼2单元</t>
  </si>
  <si>
    <t>阿衣先木古丽·麦麦提祖农</t>
  </si>
  <si>
    <t>653101198709025646</t>
  </si>
  <si>
    <t>6531010020005378</t>
  </si>
  <si>
    <t>喀什市浩罕乡库恰贝西村2组19号</t>
  </si>
  <si>
    <t>15894019344</t>
  </si>
  <si>
    <t>布合力其·阿不力米提</t>
  </si>
  <si>
    <t>653101199108280822</t>
  </si>
  <si>
    <t>6531010020005423</t>
  </si>
  <si>
    <t>喀什市浩罕乡香妃村2组46号</t>
  </si>
  <si>
    <t>18399454412</t>
  </si>
  <si>
    <t>努尔阿米娜·亚库普</t>
  </si>
  <si>
    <t>653121199403173523</t>
  </si>
  <si>
    <t>6531010020005400</t>
  </si>
  <si>
    <t>疏附县英吾斯坦乡吐喀依村9组62号</t>
  </si>
  <si>
    <t>18609041945</t>
  </si>
  <si>
    <t>热依罕古丽·喀斯木</t>
  </si>
  <si>
    <t>653021198812040449</t>
  </si>
  <si>
    <t>6531010020005415</t>
  </si>
  <si>
    <t>喀什市艾孜热提路花园小区B区3号路楼3单元362号家</t>
  </si>
  <si>
    <t>13119083299</t>
  </si>
  <si>
    <t>古丽其克热·艾斯卡</t>
  </si>
  <si>
    <t>653101199210082443</t>
  </si>
  <si>
    <t>6531010020005428</t>
  </si>
  <si>
    <t>喀什市机场路440号院平12栋3号</t>
  </si>
  <si>
    <t>18097974853</t>
  </si>
  <si>
    <t>努日曼古丽·托合提</t>
  </si>
  <si>
    <t>65312219890420318X</t>
  </si>
  <si>
    <t>6531221115000062</t>
  </si>
  <si>
    <t>喀什市机场路440号院平8栋3号</t>
  </si>
  <si>
    <t>13657502573</t>
  </si>
  <si>
    <t xml:space="preserve">胡尔西旦·托合提
</t>
  </si>
  <si>
    <t>653121197605102724</t>
  </si>
  <si>
    <t>6531010021005054</t>
  </si>
  <si>
    <t>653141914541</t>
  </si>
  <si>
    <t>喀什市乃则尔巴格镇新星小区2号楼2单元232室</t>
  </si>
  <si>
    <t>古兰拜尔·吾布力卡斯木</t>
  </si>
  <si>
    <t>653101199106150020</t>
  </si>
  <si>
    <t>6531010021005053</t>
  </si>
  <si>
    <t>653142066727</t>
  </si>
  <si>
    <t>喀什市多来特巴格塔格拉克村2组74号</t>
  </si>
  <si>
    <t>卡热亚·赛麦提</t>
  </si>
  <si>
    <t>653121199305020988</t>
  </si>
  <si>
    <t>65310111022090549</t>
  </si>
  <si>
    <t>喀什市公安局家属院2号楼2单元401室</t>
  </si>
  <si>
    <t>姑则努尔·麦麦提依明</t>
  </si>
  <si>
    <t>65310119940212402x</t>
  </si>
  <si>
    <t>6531010022003473</t>
  </si>
  <si>
    <t>喀什市东湖小区二号楼二单元211室</t>
  </si>
  <si>
    <t>齐曼古丽·奥布力喀斯木</t>
  </si>
  <si>
    <t>653121199204103661</t>
  </si>
  <si>
    <t>6531010022090551</t>
  </si>
  <si>
    <t>喀什市帕合塔巴扎巷3组112号</t>
  </si>
  <si>
    <t>祖丽皮努·买买提</t>
  </si>
  <si>
    <t>653101199811204020</t>
  </si>
  <si>
    <t>6531010022090552</t>
  </si>
  <si>
    <t>喀什市班超路安泰小区</t>
  </si>
  <si>
    <t>热衣拉·吐拉麦提</t>
  </si>
  <si>
    <t>653126199409080821</t>
  </si>
  <si>
    <t>6531221022102488</t>
  </si>
  <si>
    <t>喀什市纺织厂家属院64号楼三单元</t>
  </si>
  <si>
    <t>653121199601151923</t>
  </si>
  <si>
    <t>6531011022083193</t>
  </si>
  <si>
    <t>653142168721</t>
  </si>
  <si>
    <t>喀什市帕哈太克里乡1村1组</t>
  </si>
  <si>
    <t>阿依吐尔逊·卡斯穆</t>
  </si>
  <si>
    <t>653121199109052448</t>
  </si>
  <si>
    <t>6531211022019695</t>
  </si>
  <si>
    <t>喀什市天山西路社区137号院2号楼5单元563房（五号小区）</t>
  </si>
  <si>
    <t>热孜完姑·司马依</t>
  </si>
  <si>
    <t>653101199907104868</t>
  </si>
  <si>
    <t>6531011022090555</t>
  </si>
  <si>
    <t>6531100255142</t>
  </si>
  <si>
    <t>喀什市乃镇13村7组104号</t>
  </si>
  <si>
    <t>吐尼沙古丽·萨吾提</t>
  </si>
  <si>
    <t>653101199404024428</t>
  </si>
  <si>
    <t>6531010022035131</t>
  </si>
  <si>
    <t>喀什市多来提巴格乡2村1组136号</t>
  </si>
  <si>
    <t>布祖热姑力·买买提</t>
  </si>
  <si>
    <t>653101198412084047</t>
  </si>
  <si>
    <t>6531010022074415</t>
  </si>
  <si>
    <t>喀什市恰萨街道班超路社区安泰小区7号楼3单元341室</t>
  </si>
  <si>
    <t>胡茗惠</t>
  </si>
  <si>
    <t>653101199607152040</t>
  </si>
  <si>
    <t>6531010021113075</t>
  </si>
  <si>
    <t>653142152291</t>
  </si>
  <si>
    <t>喀什市警苑小区6号楼1单元162室</t>
  </si>
  <si>
    <t>阿衣吐尔逊·托呼提</t>
  </si>
  <si>
    <t>65310119940317482x</t>
  </si>
  <si>
    <t>6531010421005044</t>
  </si>
  <si>
    <t>喀什市国税局家属院4号楼2单元221房</t>
  </si>
  <si>
    <t xml:space="preserve">18699880531
</t>
  </si>
  <si>
    <t>麦丽亚木·阿布都热合满</t>
  </si>
  <si>
    <t>653101199305220028</t>
  </si>
  <si>
    <t>6531010021005030</t>
  </si>
  <si>
    <t>653142259870</t>
  </si>
  <si>
    <t>喀什市1号小区1号楼2单元501室</t>
  </si>
  <si>
    <t>迪丽胡马尓·艾来提</t>
  </si>
  <si>
    <t>653121199706282321</t>
  </si>
  <si>
    <t>6531010421005029</t>
  </si>
  <si>
    <t>喀什市荒地乡玫瑰花村2组38号</t>
  </si>
  <si>
    <t>努尔阿米娜·吾守</t>
  </si>
  <si>
    <t>653101199201190426</t>
  </si>
  <si>
    <t>6531010021005035</t>
  </si>
  <si>
    <t>喀什市迎宾大道托库孜塔什A区1组003</t>
  </si>
  <si>
    <t>吐提姑·热夏提</t>
  </si>
  <si>
    <t>65310119911104082x</t>
  </si>
  <si>
    <t>6531010021005027</t>
  </si>
  <si>
    <t>喀什市吐慢路18号小区1号楼1单元164室</t>
  </si>
  <si>
    <t xml:space="preserve">18742809164
</t>
  </si>
  <si>
    <t>苏麦叶·阿不都艾尼</t>
  </si>
  <si>
    <t>653101199809102041</t>
  </si>
  <si>
    <t>6531010021005033</t>
  </si>
  <si>
    <t>喀什西域大道西环路社区2组367号</t>
  </si>
  <si>
    <t>克迪热亚·麦麦提热依木</t>
  </si>
  <si>
    <t>653101199911280821</t>
  </si>
  <si>
    <t>6531010021005028</t>
  </si>
  <si>
    <t>653142167522</t>
  </si>
  <si>
    <t>喀什市阔纳代尔瓦扎巷10组5号</t>
  </si>
  <si>
    <t>杨文丽</t>
  </si>
  <si>
    <t>653127199808080921</t>
  </si>
  <si>
    <t>6531010421005011</t>
  </si>
  <si>
    <t>653142242176</t>
  </si>
  <si>
    <t>喀什市亚瓦格街道滨河北路滨湖小区</t>
  </si>
  <si>
    <t>麦日艳木古丽·巴吐</t>
  </si>
  <si>
    <t>653122198909261047</t>
  </si>
  <si>
    <t>6531010021005025</t>
  </si>
  <si>
    <t>653142078562</t>
  </si>
  <si>
    <t>喀什市多来特巴格乡11村3组76号</t>
  </si>
  <si>
    <t>布玛力亚木·麦麦提吐尔逊</t>
  </si>
  <si>
    <t>653101197907300026</t>
  </si>
  <si>
    <t>6531010021005016</t>
  </si>
  <si>
    <t>653142032052</t>
  </si>
  <si>
    <t>喀什市安泰小区6号楼二单元211室</t>
  </si>
  <si>
    <t>海仁沙·麦麦提</t>
  </si>
  <si>
    <t>653122199208050022</t>
  </si>
  <si>
    <t>6531010021005015</t>
  </si>
  <si>
    <t>喀什市吾办街道库办路社区阿克奥达路13巷7号楼二单元402号</t>
  </si>
  <si>
    <t>图尔荪古丽·玉苏普</t>
  </si>
  <si>
    <t>653122198602020601</t>
  </si>
  <si>
    <t>6531010021005024</t>
  </si>
  <si>
    <t>喀什市阔纳机场路72号1号楼2单元221号</t>
  </si>
  <si>
    <t>哈丽代姆·合力力</t>
  </si>
  <si>
    <t>653122199503102681</t>
  </si>
  <si>
    <t>6531010421005017</t>
  </si>
  <si>
    <t>喀什市亚瓦格街道人民东路北一巷19号</t>
  </si>
  <si>
    <t>阿吉姑丽·卡热</t>
  </si>
  <si>
    <t>653101199006024828</t>
  </si>
  <si>
    <t>6531010421005018</t>
  </si>
  <si>
    <t>喀什市乃则尔巴格镇喀沙甫曼拉村4组195号</t>
  </si>
  <si>
    <t>齐曼古丽·卡迪尔</t>
  </si>
  <si>
    <t>653101199301105663</t>
  </si>
  <si>
    <t>6531010421005021</t>
  </si>
  <si>
    <t>喀什市浩罕乡小亚郎村4组111号</t>
  </si>
  <si>
    <t>布萨热古丽·艾尔肯</t>
  </si>
  <si>
    <t>653121199106131220</t>
  </si>
  <si>
    <t>6531010021005020</t>
  </si>
  <si>
    <t>653142860197</t>
  </si>
  <si>
    <t>喀什市东城花园12号楼1单元114房</t>
  </si>
  <si>
    <t>图尔荪古丽·达伍提</t>
  </si>
  <si>
    <t>653121198912050623</t>
  </si>
  <si>
    <t>6531010421005040</t>
  </si>
  <si>
    <t>653146592335</t>
  </si>
  <si>
    <t>喀什市2号小区桃花苑23号楼2单元263是</t>
  </si>
  <si>
    <t>吐尔荪阿依·吐尔逊</t>
  </si>
  <si>
    <t>653101198810014482</t>
  </si>
  <si>
    <t>6531010421005042</t>
  </si>
  <si>
    <t>喀什市乃则尔巴格镇樱桃村3-组110号</t>
  </si>
  <si>
    <t>帕提古丽·哈力克</t>
  </si>
  <si>
    <t>653101199202134426</t>
  </si>
  <si>
    <t>6531010421005019</t>
  </si>
  <si>
    <t>喀什市多来提巴格乡11村7组20号房</t>
  </si>
  <si>
    <t>阿依图尔荪·艾尼</t>
  </si>
  <si>
    <t>653121198802152960</t>
  </si>
  <si>
    <t>6531011022044605</t>
  </si>
  <si>
    <t>迎宾路街道科创社区</t>
  </si>
  <si>
    <t>伯什克然木乡阿亚克斯代村1组32号</t>
  </si>
  <si>
    <t>阿依提拉·阿卜来孜</t>
  </si>
  <si>
    <t>653122199211192443</t>
  </si>
  <si>
    <t>6531221022093360</t>
  </si>
  <si>
    <t>喀什市乃则尔巴格镇亚贝希村1组60号</t>
  </si>
  <si>
    <t>伊马木麦麦提江·库尔班</t>
  </si>
  <si>
    <t>653121200110051536</t>
  </si>
  <si>
    <t>6531211022007552</t>
  </si>
  <si>
    <t>疏附县站敏乡古勒巴格村1组061号</t>
  </si>
  <si>
    <t>赛努拜尔·买买提艾力</t>
  </si>
  <si>
    <t>653101199606031263</t>
  </si>
  <si>
    <t>6531010021003261</t>
  </si>
  <si>
    <t>653142131780</t>
  </si>
  <si>
    <t>喀什市吾斯塘博依街道塔哈其巷7组128号</t>
  </si>
  <si>
    <t>热尼姑丽·买买提</t>
  </si>
  <si>
    <t>653101198806304428</t>
  </si>
  <si>
    <t>6531010421003235</t>
  </si>
  <si>
    <t>653142813084</t>
  </si>
  <si>
    <t>喀什市多来特巴格乡科瑞克比希村5组67号</t>
  </si>
  <si>
    <t>布威佐拉·买买吐逊</t>
  </si>
  <si>
    <t>653101198802224826</t>
  </si>
  <si>
    <t>6531011022014078</t>
  </si>
  <si>
    <t>653144935213</t>
  </si>
  <si>
    <t>喀什市那则尔巴格镇前进村6组4号</t>
  </si>
  <si>
    <t>再乃甫·沙迪克</t>
  </si>
  <si>
    <t>653101198811014820</t>
  </si>
  <si>
    <t>6531010021112633</t>
  </si>
  <si>
    <t>653144950380</t>
  </si>
  <si>
    <t>阿依帕夏·吐逊</t>
  </si>
  <si>
    <t>653101199703284828</t>
  </si>
  <si>
    <t>6531011022014804</t>
  </si>
  <si>
    <t>653144981475</t>
  </si>
  <si>
    <t>喀什市乃则尔巴格镇尤喀克孜然克村3组58号</t>
  </si>
  <si>
    <t>买买提·艾克拜尔</t>
  </si>
  <si>
    <t>653101198606132414</t>
  </si>
  <si>
    <t>6531010022006027</t>
  </si>
  <si>
    <t>653146358914</t>
  </si>
  <si>
    <t>喀什市亚瓦格街道机场路四巷4号院F2楼2单元232室</t>
  </si>
  <si>
    <t>屯妮萨古丽·麦麦提</t>
  </si>
  <si>
    <t>653101199906064825</t>
  </si>
  <si>
    <t>65310111022014790</t>
  </si>
  <si>
    <t>653146588388</t>
  </si>
  <si>
    <t>喀什市乃则尔巴格镇尤喀克喀孜然克村2组63号</t>
  </si>
  <si>
    <t>米叶赛尔·艾斯坎尔</t>
  </si>
  <si>
    <t>653101200110045624</t>
  </si>
  <si>
    <t>65310110230000924</t>
  </si>
  <si>
    <t>6510110639633</t>
  </si>
  <si>
    <t>新疆喀什市浩罕乡3村3组402号</t>
  </si>
  <si>
    <t>时金虎</t>
  </si>
  <si>
    <t>653127199602121919</t>
  </si>
  <si>
    <t>6531010420000585</t>
  </si>
  <si>
    <t>653147281554</t>
  </si>
  <si>
    <t>3(已享受过了35个月的补贴、可以享受1个月的）</t>
  </si>
  <si>
    <t>麦盖提</t>
  </si>
  <si>
    <t>喀什市大众路6</t>
  </si>
  <si>
    <t>艾克拜尔江·吐尔逊</t>
  </si>
  <si>
    <t>653101197301290812</t>
  </si>
  <si>
    <t>6531010020000589</t>
  </si>
  <si>
    <t>653142928664</t>
  </si>
  <si>
    <t>阔纳机场路英努尔社区
平6栋12号</t>
  </si>
  <si>
    <t>吐尔洪·吐逊</t>
  </si>
  <si>
    <t>65312119820407291x</t>
  </si>
  <si>
    <t>6531010020000591</t>
  </si>
  <si>
    <t>653145095398</t>
  </si>
  <si>
    <t>伯什克然木乡博斯坦村4组</t>
  </si>
  <si>
    <t>司马义力·艾山</t>
  </si>
  <si>
    <t>653101198801124452</t>
  </si>
  <si>
    <t>6531010020000593</t>
  </si>
  <si>
    <t>653142947610</t>
  </si>
  <si>
    <t>建设路街道</t>
  </si>
  <si>
    <t>建设路11号院44号楼2单元</t>
  </si>
  <si>
    <t>吾布力哈斯木·吐尔逊</t>
  </si>
  <si>
    <t>653101197701110817</t>
  </si>
  <si>
    <t>6531010020000592</t>
  </si>
  <si>
    <t>653143201812</t>
  </si>
  <si>
    <t>欧尔达西克巷5组303号</t>
  </si>
  <si>
    <t>艾克拜尔·麦麦提</t>
  </si>
  <si>
    <t>653101198609111213</t>
  </si>
  <si>
    <t>6531010420000595</t>
  </si>
  <si>
    <t>653143380873</t>
  </si>
  <si>
    <t>夏马勒拜巴格街道</t>
  </si>
  <si>
    <t>阔纳夏马勒巴格路17号院1栋9号</t>
  </si>
  <si>
    <t>买买提艾力江·艾尔肯</t>
  </si>
  <si>
    <t>65310119951002005x</t>
  </si>
  <si>
    <t>6531010020005969</t>
  </si>
  <si>
    <t>653142980772</t>
  </si>
  <si>
    <t>乃则巴格镇塔合塔可瑞克村</t>
  </si>
  <si>
    <t>乃则巴格镇塔合塔可瑞克村1组</t>
  </si>
  <si>
    <t>伊马木·买买提</t>
  </si>
  <si>
    <t>65310119801101083x</t>
  </si>
  <si>
    <t>6531010021001735</t>
  </si>
  <si>
    <t>653143013738</t>
  </si>
  <si>
    <t>吐热亚瓦格巷一组36号</t>
  </si>
  <si>
    <t>吐热亚瓦格巷1组36号</t>
  </si>
  <si>
    <t>迪力沙提·伊力哈尔</t>
  </si>
  <si>
    <t>653121199509080317</t>
  </si>
  <si>
    <t>6531011022090286</t>
  </si>
  <si>
    <t>653143317559</t>
  </si>
  <si>
    <t>202207-
202209</t>
  </si>
  <si>
    <t>疏附县乌帕尔镇</t>
  </si>
  <si>
    <t>王婷</t>
  </si>
  <si>
    <t>653101198112301628</t>
  </si>
  <si>
    <t>6531010019001801</t>
  </si>
  <si>
    <t>653142075652</t>
  </si>
  <si>
    <t>古木德尔瓦扎街道</t>
  </si>
  <si>
    <t>文化路186号7号楼一单元</t>
  </si>
  <si>
    <t>高建毓</t>
  </si>
  <si>
    <t>612321198102110359</t>
  </si>
  <si>
    <t>6531010021000739</t>
  </si>
  <si>
    <t>653147350841</t>
  </si>
  <si>
    <t>姜金芳</t>
  </si>
  <si>
    <t>411425198512117214</t>
  </si>
  <si>
    <t>6531010021000744</t>
  </si>
  <si>
    <t>653147350842</t>
  </si>
  <si>
    <t>罗行献</t>
  </si>
  <si>
    <t>622726198810130655</t>
  </si>
  <si>
    <t>6531010021000751</t>
  </si>
  <si>
    <t>653147360887</t>
  </si>
  <si>
    <t>张建庆</t>
  </si>
  <si>
    <t>620602198906247454</t>
  </si>
  <si>
    <t>6531010021000752</t>
  </si>
  <si>
    <t>653143385741</t>
  </si>
  <si>
    <t>图尔洪江·佧迪尔</t>
  </si>
  <si>
    <t>653121199711301291</t>
  </si>
  <si>
    <t>6531010021000753</t>
  </si>
  <si>
    <t>653143012192</t>
  </si>
  <si>
    <t>姑丽卡买尔·买买提吐尔逊</t>
  </si>
  <si>
    <t>653101199401201628</t>
  </si>
  <si>
    <t>6531010021000754</t>
  </si>
  <si>
    <t>653142803999</t>
  </si>
  <si>
    <t>吐逊古丽·吾守尔</t>
  </si>
  <si>
    <t>653101197905295227</t>
  </si>
  <si>
    <t>6531010022014604</t>
  </si>
  <si>
    <t>653142085974</t>
  </si>
  <si>
    <t>阿巴斯·纳斯尔</t>
  </si>
  <si>
    <t>653122199504123919</t>
  </si>
  <si>
    <t>6531221022024006</t>
  </si>
  <si>
    <t>653145102724</t>
  </si>
  <si>
    <t>努尔艾合麦提·亚森</t>
  </si>
  <si>
    <t>653121199810011214</t>
  </si>
  <si>
    <t>6531211022039263</t>
  </si>
  <si>
    <t>唐宁波</t>
  </si>
  <si>
    <t>653130198304011379</t>
  </si>
  <si>
    <t>6531010021004379</t>
  </si>
  <si>
    <t>653142969127</t>
  </si>
  <si>
    <t>伍泽建</t>
  </si>
  <si>
    <t>612430199502161215</t>
  </si>
  <si>
    <t>6531011023000311</t>
  </si>
  <si>
    <t>656500177967</t>
  </si>
  <si>
    <t>李梅</t>
  </si>
  <si>
    <t>612425199805286524</t>
  </si>
  <si>
    <t>6531010023000316</t>
  </si>
  <si>
    <t>6531100438133</t>
  </si>
  <si>
    <t>吐孙姑·那斯</t>
  </si>
  <si>
    <t>653101199704085628</t>
  </si>
  <si>
    <t>6531010421003255</t>
  </si>
  <si>
    <t>喀什市浩罕乡7村3组56号</t>
  </si>
  <si>
    <t>柔鲜古丽·艾麦提</t>
  </si>
  <si>
    <t>653121199703201944</t>
  </si>
  <si>
    <t>6531010421003241</t>
  </si>
  <si>
    <t>喀什市帕哈太克里乡</t>
  </si>
  <si>
    <t>喀什市农机厂小区27号楼三单元371室</t>
  </si>
  <si>
    <t>艾则孜姑·木沙</t>
  </si>
  <si>
    <t>653101198802104920</t>
  </si>
  <si>
    <t>6531010021003257</t>
  </si>
  <si>
    <t>吾斯塘博依街道来宁社区</t>
  </si>
  <si>
    <t>人民西路320号种子公司家属院3号楼四单元441室</t>
  </si>
  <si>
    <t>穆妮热·艾尔肯</t>
  </si>
  <si>
    <t>653121199409200027</t>
  </si>
  <si>
    <t>6531010021003249</t>
  </si>
  <si>
    <t>疏附县托克扎克镇曼干西路2号楼2单元242室</t>
  </si>
  <si>
    <t>米日沙·艾合买提</t>
  </si>
  <si>
    <t>653127199212010041</t>
  </si>
  <si>
    <t>6531010021111556</t>
  </si>
  <si>
    <t>麦盖提县英巴扎路南路</t>
  </si>
  <si>
    <t>山水嘉园一期</t>
  </si>
  <si>
    <t>克里比努尔·巴克</t>
  </si>
  <si>
    <t>653101199105060023</t>
  </si>
  <si>
    <t>6531010021111559</t>
  </si>
  <si>
    <t>09337123</t>
  </si>
  <si>
    <t>新疆喀什市赛克孜塔石路6号院13号楼262</t>
  </si>
  <si>
    <t>海仁萨古丽·麦麦提</t>
  </si>
  <si>
    <t>653121199205101940</t>
  </si>
  <si>
    <t>6531011021111559</t>
  </si>
  <si>
    <t>喀什市帕哈太克里村</t>
  </si>
  <si>
    <t>喀什市帕哈太克里乡帕哈太克里村2组</t>
  </si>
  <si>
    <t>吐尔洪·斯马义</t>
  </si>
  <si>
    <t>65312119980105321X</t>
  </si>
  <si>
    <t>6531011102111561</t>
  </si>
  <si>
    <t>吐格曼贝西村</t>
  </si>
  <si>
    <t>新疆喀什市阿瓦提乡吐格曼贝西村4组007号</t>
  </si>
  <si>
    <t>约仁萨·麦麦提</t>
  </si>
  <si>
    <t>653101198608262028</t>
  </si>
  <si>
    <t>6531010021111562</t>
  </si>
  <si>
    <t>喀什地区第二人民医院家属院十号楼三单元311室</t>
  </si>
  <si>
    <t>麦妮萨古丽·麦麦提</t>
  </si>
  <si>
    <t>653122198808042347</t>
  </si>
  <si>
    <t>6531010022090863</t>
  </si>
  <si>
    <t>喀什市文化路13号院1号楼二单元602号房</t>
  </si>
  <si>
    <t>麦尔阿巴·艾斯喀尔</t>
  </si>
  <si>
    <t>65310119950323202X</t>
  </si>
  <si>
    <t>6531010022018166</t>
  </si>
  <si>
    <t>克孜河社区</t>
  </si>
  <si>
    <t>喀什市荣盛小区2号楼3单元2137</t>
  </si>
  <si>
    <t>阿布都赛米·阿布都艾尼</t>
  </si>
  <si>
    <t>653101200001071612</t>
  </si>
  <si>
    <t>6531010022090865</t>
  </si>
  <si>
    <t>新疆喀什市东湖街道建设路011号院25号楼3单元341室</t>
  </si>
  <si>
    <t>653121199302160010</t>
  </si>
  <si>
    <t>6531010022002350</t>
  </si>
  <si>
    <t>08826943</t>
  </si>
  <si>
    <t>新疆疏附县托克扎克镇迎宾社区</t>
  </si>
  <si>
    <t>喀什市西公园街道嘉和社区山水嘉园二期12号楼2单元231室</t>
  </si>
  <si>
    <t>热伊麦·艾麦尔</t>
  </si>
  <si>
    <t>653122199608192724</t>
  </si>
  <si>
    <t>6531221022015996</t>
  </si>
  <si>
    <t>库木西力克乡7村</t>
  </si>
  <si>
    <t>喀什地区团结路187号西克尔水库家属院一号楼二单元302室</t>
  </si>
  <si>
    <t>热孜宛古丽·吾麦热</t>
  </si>
  <si>
    <t>653101199703096827</t>
  </si>
  <si>
    <t>6531011022078442</t>
  </si>
  <si>
    <t>荒地乡苏给塔格村</t>
  </si>
  <si>
    <t>喀什市荒地乡苏给塔格村3组31号</t>
  </si>
  <si>
    <t>穆尼热·麦提尼亚孜</t>
  </si>
  <si>
    <t>65312119971201098X</t>
  </si>
  <si>
    <t>6531010022012436</t>
  </si>
  <si>
    <t>喀什市疏附县布拉克苏乡</t>
  </si>
  <si>
    <t>团结路187号院西克尔水库家属院1号楼二单元302室</t>
  </si>
  <si>
    <t>祖力凯尔·库尔班</t>
  </si>
  <si>
    <t>653121199603182926</t>
  </si>
  <si>
    <t>6531010022090867</t>
  </si>
  <si>
    <t>新疆喀什市佰什克然木乡博依拉村6组17号</t>
  </si>
  <si>
    <t>阿瓦姑丽·吐尔洪</t>
  </si>
  <si>
    <t>653121199208152321</t>
  </si>
  <si>
    <t>6531010018001636</t>
  </si>
  <si>
    <t>08972850</t>
  </si>
  <si>
    <t>冬艾日克</t>
  </si>
  <si>
    <t>喀什市色满乡冬艾日克村1组5号</t>
  </si>
  <si>
    <t>穆艾塔尔·帕尔哈提</t>
  </si>
  <si>
    <t>653101199404172041</t>
  </si>
  <si>
    <t>6531010020001269</t>
  </si>
  <si>
    <t>新疆喀什市文化路74号院15栋1单元302房</t>
  </si>
  <si>
    <t>阿布都克依木·麦麦提艾力</t>
  </si>
  <si>
    <t>653101197102180856</t>
  </si>
  <si>
    <t>6531010021110671</t>
  </si>
  <si>
    <t>喀什市解放南路</t>
  </si>
  <si>
    <t>喀什市解放南路544号</t>
  </si>
  <si>
    <t>祖丽胡曼尔·库尔班</t>
  </si>
  <si>
    <t>653101199504104046</t>
  </si>
  <si>
    <t>6531010021004439</t>
  </si>
  <si>
    <t>萨克亚社区吾斯塘博依街道</t>
  </si>
  <si>
    <t>喀什市吾斯塘博依街道阔纳克巴扎路4组80号</t>
  </si>
  <si>
    <t>迪丽莎尔·吾苏音</t>
  </si>
  <si>
    <t>653121199702100922</t>
  </si>
  <si>
    <t>6531210022067951</t>
  </si>
  <si>
    <t>新疆疏附县布拉克苏乡代苏村</t>
  </si>
  <si>
    <t>团结路187号院西克尔水庫家慰良1号楼二单元302室</t>
  </si>
  <si>
    <t>木开代斯·麦麦提玉素甫</t>
  </si>
  <si>
    <t>65310119840201482X</t>
  </si>
  <si>
    <t>6531010020001566</t>
  </si>
  <si>
    <t>653142958613</t>
  </si>
  <si>
    <t>新疆喀什市亚瓦格街道玉瑞克巴扎社区5组5号</t>
  </si>
  <si>
    <t>李鹏</t>
  </si>
  <si>
    <t>612727198409297111</t>
  </si>
  <si>
    <t>6531010021002674</t>
  </si>
  <si>
    <t>653147082390</t>
  </si>
  <si>
    <t>库木代尔瓦街道</t>
  </si>
  <si>
    <t>新疆喀什市新农小区3单元601室</t>
  </si>
  <si>
    <t>张思芬</t>
  </si>
  <si>
    <t>512930196811144945</t>
  </si>
  <si>
    <t>6531011022017615</t>
  </si>
  <si>
    <t>653147419772</t>
  </si>
  <si>
    <t>喀什市吾斯塘博依街道徕宁社区农三师小区2号楼4单元</t>
  </si>
  <si>
    <t>张健</t>
  </si>
  <si>
    <t>37090219861107065X</t>
  </si>
  <si>
    <t>6531010023001210</t>
  </si>
  <si>
    <t xml:space="preserve">
18009425486
</t>
  </si>
  <si>
    <t>徐涛</t>
  </si>
  <si>
    <t>652123199209062514</t>
  </si>
  <si>
    <t>652129677827</t>
  </si>
  <si>
    <t>陈卓</t>
  </si>
  <si>
    <t>620402198912260435</t>
  </si>
  <si>
    <t>6531011022020526</t>
  </si>
  <si>
    <t>653147420341</t>
  </si>
  <si>
    <t>刘仲良</t>
  </si>
  <si>
    <t>622822198804124910</t>
  </si>
  <si>
    <t>650110049017</t>
  </si>
  <si>
    <t>黄阳阳</t>
  </si>
  <si>
    <t>510623199306236226</t>
  </si>
  <si>
    <t>高正好</t>
  </si>
  <si>
    <t>653024199009080023</t>
  </si>
  <si>
    <t>6530019911000318</t>
  </si>
  <si>
    <t>新疆喀什市恰萨街道南湖路11号院恒昌小区三期59号楼2单元302室</t>
  </si>
  <si>
    <t>喻强强</t>
  </si>
  <si>
    <t>411522200011076019</t>
  </si>
  <si>
    <t>6531250022009465</t>
  </si>
  <si>
    <t>6531100209218</t>
  </si>
  <si>
    <t>喀什地区莎车县东关街管委会木卡姆南路</t>
  </si>
  <si>
    <t>喀什市青年北路东湖社区</t>
  </si>
  <si>
    <t>布海丽齐古丽·乃比</t>
  </si>
  <si>
    <t>653123199110011208</t>
  </si>
  <si>
    <t>6531011022090944</t>
  </si>
  <si>
    <t>653147022503</t>
  </si>
  <si>
    <t>喀什市浩罕乡百合园社区</t>
  </si>
  <si>
    <t>木扎帕尔·多力昆</t>
  </si>
  <si>
    <t>653101199809102412</t>
  </si>
  <si>
    <t>6531010022088721</t>
  </si>
  <si>
    <t>653142091500</t>
  </si>
  <si>
    <t>喀什市迎宾大道机场路社区</t>
  </si>
  <si>
    <t>努尔阿丽亚·斯马依</t>
  </si>
  <si>
    <t>653121199603072946</t>
  </si>
  <si>
    <t>6531011022001690</t>
  </si>
  <si>
    <t>新疆喀什市伯什可然木乡古城村</t>
  </si>
  <si>
    <t>米热完古·买海提</t>
  </si>
  <si>
    <t>653130199811053068</t>
  </si>
  <si>
    <t>6531010020001493</t>
  </si>
  <si>
    <t>656500162833</t>
  </si>
  <si>
    <t>新疆喀什图木舒克市皮恰克松地镇53团4连</t>
  </si>
  <si>
    <t>谭海飞</t>
  </si>
  <si>
    <t>65302119950802027X</t>
  </si>
  <si>
    <t>6531010020001505</t>
  </si>
  <si>
    <t>653147279729</t>
  </si>
  <si>
    <t>新疆阿图什市阿孜汗路南13院附1院平1栋1-3号</t>
  </si>
  <si>
    <t>常鹏臻</t>
  </si>
  <si>
    <t>653122199107274617</t>
  </si>
  <si>
    <t>6531010419011827</t>
  </si>
  <si>
    <t>653142069243</t>
  </si>
  <si>
    <t>新疆喀什地区疏勒县疏勒镇火车站社区</t>
  </si>
  <si>
    <t>祖丽皮亚·麦麦提吐尔逊</t>
  </si>
  <si>
    <t>65310119941202564X</t>
  </si>
  <si>
    <t>6531010020004262</t>
  </si>
  <si>
    <t>653143031871</t>
  </si>
  <si>
    <t>新疆喀什市浩罕乡吾斯塘博依街道1组496号</t>
  </si>
  <si>
    <t>18699804542</t>
  </si>
  <si>
    <t>阿比代姆·米吉提</t>
  </si>
  <si>
    <t>653129199308091643</t>
  </si>
  <si>
    <t>6531010420004270</t>
  </si>
  <si>
    <t>653142244858</t>
  </si>
  <si>
    <t>新疆喀什市吾斯塘博依街道萨克亚社区梧桐苑小区B栋302号</t>
  </si>
  <si>
    <t>15199334083</t>
  </si>
  <si>
    <t>阿丽那·阿布都热依木</t>
  </si>
  <si>
    <t>653125199308162645</t>
  </si>
  <si>
    <t>6531010420007399</t>
  </si>
  <si>
    <t>653142193450</t>
  </si>
  <si>
    <t>新疆喀什市亚瓦格街道办事处榆树巷社区B区7组110号</t>
  </si>
  <si>
    <t>15199308082</t>
  </si>
  <si>
    <t>麦尔普·沙吾提</t>
  </si>
  <si>
    <t>653101199407201223</t>
  </si>
  <si>
    <t>6531010020007402</t>
  </si>
  <si>
    <t>653142143537</t>
  </si>
  <si>
    <t>新疆喀什市吾斯塘博依街道色满路社区302号</t>
  </si>
  <si>
    <t>古丽娜尔·达吾提</t>
  </si>
  <si>
    <t>653122199505021148</t>
  </si>
  <si>
    <t>6531010020007403</t>
  </si>
  <si>
    <t>653143288867</t>
  </si>
  <si>
    <t>新疆喀什市库木代尔瓦扎街道七里桥社区粮食局家属院1号楼一单元152号房</t>
  </si>
  <si>
    <t>迪力努尔·米吉提</t>
  </si>
  <si>
    <t>653101198806130421</t>
  </si>
  <si>
    <t>6531010020007404</t>
  </si>
  <si>
    <t>653142067284</t>
  </si>
  <si>
    <t>新疆喀什市多来特巴格乡新城南路5号院5号楼1单元1151号</t>
  </si>
  <si>
    <t>王肖肖</t>
  </si>
  <si>
    <t>130402198802111248</t>
  </si>
  <si>
    <t>6531010020007405</t>
  </si>
  <si>
    <t>653147348948</t>
  </si>
  <si>
    <t>新疆喀什市浩罕乡二村盛世嘉园二期，10号楼2单元246</t>
  </si>
  <si>
    <t>15933873141</t>
  </si>
  <si>
    <t>王蒙蒙</t>
  </si>
  <si>
    <t>410522198904136823</t>
  </si>
  <si>
    <t>6531010020007406</t>
  </si>
  <si>
    <t>653147356714</t>
  </si>
  <si>
    <t>18348767136</t>
  </si>
  <si>
    <t>亚森·麦麦提</t>
  </si>
  <si>
    <t>65312619800422081X</t>
  </si>
  <si>
    <t>6531010020007410</t>
  </si>
  <si>
    <t>653147108788</t>
  </si>
  <si>
    <t>新疆喀什市多来特巴格乡廊桥社区廊桥水岸小区B区15号楼2单元265室</t>
  </si>
  <si>
    <t>17809982415</t>
  </si>
  <si>
    <t>张林</t>
  </si>
  <si>
    <t>659001198203251873</t>
  </si>
  <si>
    <t>6608000017004564</t>
  </si>
  <si>
    <t>653147369234</t>
  </si>
  <si>
    <t>新疆喀什市西域大道街道西域大道社区啊托克扎克路海天家园8-1186</t>
  </si>
  <si>
    <t>18097972308</t>
  </si>
  <si>
    <t>李喜乐</t>
  </si>
  <si>
    <t>652801199707267045</t>
  </si>
  <si>
    <t>6531011022000126</t>
  </si>
  <si>
    <t>656500205505</t>
  </si>
  <si>
    <t>新疆喀什市恰萨街道西域大道社区新晨光花园小区</t>
  </si>
  <si>
    <t>吴丹</t>
  </si>
  <si>
    <t>500101199902218086</t>
  </si>
  <si>
    <t>6531011022000127</t>
  </si>
  <si>
    <t>653142148248</t>
  </si>
  <si>
    <t>新疆喀什市多来特巴格乡汇城新时代一期9号楼一单元1224</t>
  </si>
  <si>
    <t>李琪</t>
  </si>
  <si>
    <t>65313019891019366X</t>
  </si>
  <si>
    <t>6531010022000128</t>
  </si>
  <si>
    <t>653143013209</t>
  </si>
  <si>
    <t>库木代瓦扎街道</t>
  </si>
  <si>
    <t>新疆喀什市库木德尔瓦扎街道大众路社区亚贝希路133号盛世家园小区二号楼一单元602室</t>
  </si>
  <si>
    <t>努尔买买提·麦麦提吐尔逊</t>
  </si>
  <si>
    <t>653101198812220415</t>
  </si>
  <si>
    <t>6531010018002897</t>
  </si>
  <si>
    <t>653143209897</t>
  </si>
  <si>
    <t>新疆喀什市库木代尔瓦扎街道大众路社区大众路兴鑫花园小区9号楼2单元222</t>
  </si>
  <si>
    <t>王抒明</t>
  </si>
  <si>
    <t>654122199106103518</t>
  </si>
  <si>
    <t>6531010022000129</t>
  </si>
  <si>
    <t>654015795390</t>
  </si>
  <si>
    <t>喀什市库木代尔瓦扎街道文化路社区静安小区4-2-401</t>
  </si>
  <si>
    <t>18699917272</t>
  </si>
  <si>
    <t>张正筱</t>
  </si>
  <si>
    <t>622326199301084032</t>
  </si>
  <si>
    <t>6531010022000125</t>
  </si>
  <si>
    <t>6512426903</t>
  </si>
  <si>
    <t>新疆喀什市西公园街道团结社区24号小区</t>
  </si>
  <si>
    <t>安永利</t>
  </si>
  <si>
    <t>653021199606140216</t>
  </si>
  <si>
    <t>6531010022090684</t>
  </si>
  <si>
    <t>653041557369</t>
  </si>
  <si>
    <t>新疆喀什地区喀什市吾斯塘博依街道花园路丁香新村一号楼二单元502室</t>
  </si>
  <si>
    <t>阿丽米热·阿布都外力</t>
  </si>
  <si>
    <t>653129199610010023</t>
  </si>
  <si>
    <t>6531010022090693</t>
  </si>
  <si>
    <t>653142134603</t>
  </si>
  <si>
    <t>恰萨街道天南路海天名都小区2号楼一单元131</t>
  </si>
  <si>
    <t>18758584009</t>
  </si>
  <si>
    <t>唐艳玲</t>
  </si>
  <si>
    <t>653126199711131829</t>
  </si>
  <si>
    <t>6531010022090695</t>
  </si>
  <si>
    <t>653142223442</t>
  </si>
  <si>
    <t xml:space="preserve">新疆团结路马木提商住楼2单元7楼
</t>
  </si>
  <si>
    <t>15680548694</t>
  </si>
  <si>
    <t>曹康康</t>
  </si>
  <si>
    <t>410423199902058070</t>
  </si>
  <si>
    <t>6531010022090707</t>
  </si>
  <si>
    <t>653110025755</t>
  </si>
  <si>
    <t>15093880944</t>
  </si>
  <si>
    <t>白素忠</t>
  </si>
  <si>
    <t>622323199010214416</t>
  </si>
  <si>
    <t>6531220019003811</t>
  </si>
  <si>
    <t>653143283639</t>
  </si>
  <si>
    <t>喀什南湖路恒昌三期60号楼</t>
  </si>
  <si>
    <t>吴伟高</t>
  </si>
  <si>
    <t>412725199709106131</t>
  </si>
  <si>
    <t>6531010022090705</t>
  </si>
  <si>
    <t>6531100255737</t>
  </si>
  <si>
    <t>曹永峰</t>
  </si>
  <si>
    <t>412702198809224179</t>
  </si>
  <si>
    <t>6531010021003319</t>
  </si>
  <si>
    <t>653143154230</t>
  </si>
  <si>
    <t>喀库勒贝希路16院</t>
  </si>
  <si>
    <t>张建伟</t>
  </si>
  <si>
    <t>653130199701282513</t>
  </si>
  <si>
    <t>6531010023001255</t>
  </si>
  <si>
    <t>6531100136985</t>
  </si>
  <si>
    <t>喀什市库木代尔瓦扎街道长安社区紫荆花园小区2号楼2单元2012号</t>
  </si>
  <si>
    <t>买合木提江·麦麦提玉素甫</t>
  </si>
  <si>
    <t>653101199811220039</t>
  </si>
  <si>
    <t>6531010023001256</t>
  </si>
  <si>
    <t>653142048593</t>
  </si>
  <si>
    <t>喀什市库木代尔瓦扎街道解放南路社区解放南路202号文体局家属院1号楼2单元241号</t>
  </si>
  <si>
    <t>伍单单</t>
  </si>
  <si>
    <t>500235199711157523</t>
  </si>
  <si>
    <t>6531010022096323</t>
  </si>
  <si>
    <t>6531100466923</t>
  </si>
  <si>
    <t>吾斯塘博依街道其</t>
  </si>
  <si>
    <t>喀什市吾斯塘博依街道其尼瓦格社区航天小区1单元122室</t>
  </si>
  <si>
    <t>张照</t>
  </si>
  <si>
    <t>142201199906079028</t>
  </si>
  <si>
    <t>6531010022096322</t>
  </si>
  <si>
    <t>6531100466924</t>
  </si>
  <si>
    <t>喀什市多来特巴格乡栏杆村17村汇城新时代一期九号楼二单元五
楼2052</t>
  </si>
  <si>
    <t>帕提买木
·卡热</t>
  </si>
  <si>
    <t>653129199505040466</t>
  </si>
  <si>
    <t>6531011023001257</t>
  </si>
  <si>
    <t>65107561363</t>
  </si>
  <si>
    <t>张萌</t>
  </si>
  <si>
    <t>652301199808250886</t>
  </si>
  <si>
    <t>6531010022092869</t>
  </si>
  <si>
    <t>653142153119</t>
  </si>
  <si>
    <t>喀什地区喀什天南路天南驾校商住楼2单元601</t>
  </si>
  <si>
    <t>刘丽丽</t>
  </si>
  <si>
    <t>653125198605270621</t>
  </si>
  <si>
    <t>6531010023001258</t>
  </si>
  <si>
    <t>653141979741</t>
  </si>
  <si>
    <t>喀什市恰萨街道盘橐村委员会西域名都小区4号楼2单元602室</t>
  </si>
  <si>
    <t>努尔麦麦提·图尔荪</t>
  </si>
  <si>
    <t>653121199112032317</t>
  </si>
  <si>
    <t>6531011022011128</t>
  </si>
  <si>
    <t>653144892209</t>
  </si>
  <si>
    <t>13399779658</t>
  </si>
  <si>
    <t>沈健</t>
  </si>
  <si>
    <t>511602198803121512</t>
  </si>
  <si>
    <t>6531010022091002</t>
  </si>
  <si>
    <t>653041572737</t>
  </si>
  <si>
    <t>广安区东岳镇四方村7组30号</t>
  </si>
  <si>
    <t>喀什市东湖小区</t>
  </si>
  <si>
    <t>15809981195</t>
  </si>
  <si>
    <t>图尔荪·阿卜杜热伊木</t>
  </si>
  <si>
    <t>653121199004020634</t>
  </si>
  <si>
    <t>6531211022049751</t>
  </si>
  <si>
    <t>65108035825</t>
  </si>
  <si>
    <t>疏附县塔什米力克乡</t>
  </si>
  <si>
    <t>夏雨昕</t>
  </si>
  <si>
    <t>653145228487</t>
  </si>
  <si>
    <t>疏勒县巴合齐乡</t>
  </si>
  <si>
    <t>喀什阳光小区</t>
  </si>
  <si>
    <t>15599928008</t>
  </si>
  <si>
    <t>许洋</t>
  </si>
  <si>
    <t>511023198302166711</t>
  </si>
  <si>
    <t>6531011022018994</t>
  </si>
  <si>
    <t>653147419541</t>
  </si>
  <si>
    <t>资阳市安岳县共和乡</t>
  </si>
  <si>
    <t>19309988126</t>
  </si>
  <si>
    <t>张丽</t>
  </si>
  <si>
    <t>653101197906291228</t>
  </si>
  <si>
    <t>6531010021004364</t>
  </si>
  <si>
    <t>643142029540</t>
  </si>
  <si>
    <t>202206-202112</t>
  </si>
  <si>
    <t>吾斯塘博依街道其尼瓦克社区</t>
  </si>
  <si>
    <t>新疆喀什市色满路52号院1号楼1单元122室</t>
  </si>
  <si>
    <t>李兰兰</t>
  </si>
  <si>
    <t>622626200105124924</t>
  </si>
  <si>
    <t>6531011023000925</t>
  </si>
  <si>
    <t>6531100047750</t>
  </si>
  <si>
    <t>新隆花苑</t>
  </si>
  <si>
    <t>张梦晴</t>
  </si>
  <si>
    <t>341222199410117981</t>
  </si>
  <si>
    <t>6531010022017784</t>
  </si>
  <si>
    <t>喀什恰萨街道</t>
  </si>
  <si>
    <t>喀什南湖南路恒昌二区</t>
  </si>
  <si>
    <t>刘鑫</t>
  </si>
  <si>
    <t>653101199705292055</t>
  </si>
  <si>
    <t>6531010022011460</t>
  </si>
  <si>
    <t>夏马勒巴格镇库办</t>
  </si>
  <si>
    <t>喀什市夏马勒巴格镇库办</t>
  </si>
  <si>
    <t>陈凯</t>
  </si>
  <si>
    <t>412826198904050839</t>
  </si>
  <si>
    <t>6531010023000423</t>
  </si>
  <si>
    <t>653147306946</t>
  </si>
  <si>
    <t>邮电小区</t>
  </si>
  <si>
    <t>徐晓冬</t>
  </si>
  <si>
    <t>653125199502100616</t>
  </si>
  <si>
    <t>6531010022016583</t>
  </si>
  <si>
    <t>653141957988</t>
  </si>
  <si>
    <t>喀什市阳光小区D区D2栋3单元3C</t>
  </si>
  <si>
    <t>张远远</t>
  </si>
  <si>
    <t>65312519870215063X</t>
  </si>
  <si>
    <t>6531250022090380</t>
  </si>
  <si>
    <t>653142148319</t>
  </si>
  <si>
    <t>先登位</t>
  </si>
  <si>
    <t>653101198812280039</t>
  </si>
  <si>
    <t>6531010021003608</t>
  </si>
  <si>
    <t>653141983182</t>
  </si>
  <si>
    <t>喀什市天南路105号院14号楼3单元322号</t>
  </si>
  <si>
    <t>先小波</t>
  </si>
  <si>
    <t>653101198311060011</t>
  </si>
  <si>
    <t>6531010021003609</t>
  </si>
  <si>
    <t>653143024696</t>
  </si>
  <si>
    <t>喀什市天南路105号院华鑫北小区14号楼3单元322室</t>
  </si>
  <si>
    <t>姜艳霞</t>
  </si>
  <si>
    <t>412724198111204481</t>
  </si>
  <si>
    <t>6531010421004368</t>
  </si>
  <si>
    <t>653142955691</t>
  </si>
  <si>
    <t>202207-222212</t>
  </si>
  <si>
    <t>恰萨街道蓝湾社区</t>
  </si>
  <si>
    <t>新疆喀什市大众蓝湾小区8号楼3单元3121室</t>
  </si>
  <si>
    <t>古丽米热·麦麦提</t>
  </si>
  <si>
    <t>653122199811194629</t>
  </si>
  <si>
    <t>6531011022000855</t>
  </si>
  <si>
    <t>656500142938</t>
  </si>
  <si>
    <t>疏勒镇八盘水磨村</t>
  </si>
  <si>
    <t>新疆喀什市疏勒县疏勒镇八盘水磨一村4组108号</t>
  </si>
  <si>
    <t>马秀艳</t>
  </si>
  <si>
    <t>653125199012012066</t>
  </si>
  <si>
    <t>653145875993</t>
  </si>
  <si>
    <t>香城大厦</t>
  </si>
  <si>
    <t>李晓波</t>
  </si>
  <si>
    <t>653024197610180018</t>
  </si>
  <si>
    <t>6531010021004318</t>
  </si>
  <si>
    <t>653147363095</t>
  </si>
  <si>
    <t>百合苑一期</t>
  </si>
  <si>
    <t>张永胜</t>
  </si>
  <si>
    <t>222424196809163318</t>
  </si>
  <si>
    <t>6531010420003139</t>
  </si>
  <si>
    <t>崔美玉</t>
  </si>
  <si>
    <t>622427198004142424</t>
  </si>
  <si>
    <t>6531010420003138</t>
  </si>
  <si>
    <t>李平霞</t>
  </si>
  <si>
    <t>64222319841227102X</t>
  </si>
  <si>
    <t>6531010020003136</t>
  </si>
  <si>
    <t>张爱琴</t>
  </si>
  <si>
    <t>622224198003071521</t>
  </si>
  <si>
    <t>6531010420003137</t>
  </si>
  <si>
    <t>653122199006274431</t>
  </si>
  <si>
    <t>6531010021001709</t>
  </si>
  <si>
    <t>李生年</t>
  </si>
  <si>
    <t>62222419730505153X</t>
  </si>
  <si>
    <t>6531010022090241</t>
  </si>
  <si>
    <t>42700846</t>
  </si>
  <si>
    <t>马世明</t>
  </si>
  <si>
    <t>6531280114000194</t>
  </si>
  <si>
    <t>653141926375</t>
  </si>
  <si>
    <t>努尔比叶·吐担克</t>
  </si>
  <si>
    <t>653101198803165207</t>
  </si>
  <si>
    <t>6531010021001695</t>
  </si>
  <si>
    <t>汪付明</t>
  </si>
  <si>
    <t>652327197104121810</t>
  </si>
  <si>
    <t>6523270812001219</t>
  </si>
  <si>
    <t>1-2</t>
  </si>
  <si>
    <t>安芳合</t>
  </si>
  <si>
    <t>620522198903153583</t>
  </si>
  <si>
    <t>6531011022090241</t>
  </si>
  <si>
    <t>653143332097</t>
  </si>
  <si>
    <t>古再丽努尔·穆萨</t>
  </si>
  <si>
    <t>65312219921205312X</t>
  </si>
  <si>
    <t>6531011022091468</t>
  </si>
  <si>
    <t>李长江</t>
  </si>
  <si>
    <t>653101196910261617</t>
  </si>
  <si>
    <t>6531010020002832</t>
  </si>
  <si>
    <t>蔡彦花</t>
  </si>
  <si>
    <t>654125197803013809</t>
  </si>
  <si>
    <t>6531010020002833</t>
  </si>
  <si>
    <t>张雪娇</t>
  </si>
  <si>
    <t>653130198812153066</t>
  </si>
  <si>
    <t>6531010021002829</t>
  </si>
  <si>
    <t>653141949122</t>
  </si>
  <si>
    <t>新疆喀什西域大道月星环球港星悦府小区1号楼1单元</t>
  </si>
  <si>
    <t>凯力比努尔·吐尔洪</t>
  </si>
  <si>
    <t>653101199406150022</t>
  </si>
  <si>
    <t>6531010019007805</t>
  </si>
  <si>
    <t>653142092630</t>
  </si>
  <si>
    <t>新疆喀什市浩罕乡香妃1村3组776号</t>
  </si>
  <si>
    <t>依尔帕·依克拉木</t>
  </si>
  <si>
    <t>653101199406280417</t>
  </si>
  <si>
    <t>6531010018002786</t>
  </si>
  <si>
    <t>653142169804</t>
  </si>
  <si>
    <t>新疆喀什市克金桥花园小区21号楼3单元502室</t>
  </si>
  <si>
    <t>郑盼盼</t>
  </si>
  <si>
    <t>620523199111171100</t>
  </si>
  <si>
    <t>6531010421002830</t>
  </si>
  <si>
    <t>653147373090</t>
  </si>
  <si>
    <t>深喀大道</t>
  </si>
  <si>
    <t>喀什花园A区22栋二单元235</t>
  </si>
  <si>
    <t>阿不都斯拉木·艾尼</t>
  </si>
  <si>
    <t>653101199506221211</t>
  </si>
  <si>
    <t>631010019011758</t>
  </si>
  <si>
    <t>653142189885</t>
  </si>
  <si>
    <t>新疆喀什市色满路131号院1号楼2单元201号</t>
  </si>
  <si>
    <t>李凯</t>
  </si>
  <si>
    <t>653101198502232816</t>
  </si>
  <si>
    <t>6531010020000372</t>
  </si>
  <si>
    <t>653142957038</t>
  </si>
  <si>
    <t>喀什市库如克铁热克村香格里拉小区7－511室</t>
  </si>
  <si>
    <t>努尔艾力·努尔麦麦提</t>
  </si>
  <si>
    <t>653121199508091735</t>
  </si>
  <si>
    <t>6531010420000370</t>
  </si>
  <si>
    <t>653143877718</t>
  </si>
  <si>
    <t>新疆喀什市库如克铁热克村香格里拉小区7号楼5单元511室</t>
  </si>
  <si>
    <t>李楚君</t>
  </si>
  <si>
    <t>653130199704113168</t>
  </si>
  <si>
    <t>6531010021002823</t>
  </si>
  <si>
    <t>653142276297</t>
  </si>
  <si>
    <t>新疆喀什市海天中华名园G3栋3单元3111</t>
  </si>
  <si>
    <t>张阳</t>
  </si>
  <si>
    <t>510681198909034171</t>
  </si>
  <si>
    <t>6531010022090578</t>
  </si>
  <si>
    <t>6531100045338</t>
  </si>
  <si>
    <t>新疆喀什市玉吉米力勒社区</t>
  </si>
  <si>
    <t>麦热也木古·阿西木</t>
  </si>
  <si>
    <t>653101199608305627</t>
  </si>
  <si>
    <t>6531010019011749</t>
  </si>
  <si>
    <t>653144921832</t>
  </si>
  <si>
    <t>喀什市吾斯唐博依航天路社区15组744号</t>
  </si>
  <si>
    <t>古丽吉米拉•麦麦提</t>
  </si>
  <si>
    <t>653101199506121229</t>
  </si>
  <si>
    <t>6531010019011750</t>
  </si>
  <si>
    <t>653142138986</t>
  </si>
  <si>
    <t>喀什市色满路94号</t>
  </si>
  <si>
    <t>梁腾飞</t>
  </si>
  <si>
    <t>653101199612304010</t>
  </si>
  <si>
    <t>6531010021002825</t>
  </si>
  <si>
    <t>653142150690</t>
  </si>
  <si>
    <t>喀什市夏玛勒巴格镇八村四组277号</t>
  </si>
  <si>
    <t>万娜娜</t>
  </si>
  <si>
    <t>411323199011051727</t>
  </si>
  <si>
    <t>6531010021002827</t>
  </si>
  <si>
    <t>653143214081</t>
  </si>
  <si>
    <t>色满乡西公园街道</t>
  </si>
  <si>
    <t>新疆喀什市色满安居小区11号楼三单元322</t>
  </si>
  <si>
    <t>常建忠</t>
  </si>
  <si>
    <t>620522199009124213</t>
  </si>
  <si>
    <t>6531010021002834</t>
  </si>
  <si>
    <t>653147370062</t>
  </si>
  <si>
    <t>喀什市仁和花园小区</t>
  </si>
  <si>
    <t>曹玉琦</t>
  </si>
  <si>
    <t>653130199704102522</t>
  </si>
  <si>
    <t>6531010022090573</t>
  </si>
  <si>
    <t>6531100138691</t>
  </si>
  <si>
    <t xml:space="preserve">明宇广场住宅楼4单元24楼2号房
</t>
  </si>
  <si>
    <t>杨文亮</t>
  </si>
  <si>
    <t>653101199609272812</t>
  </si>
  <si>
    <t>6531010019011752</t>
  </si>
  <si>
    <t>653141980243</t>
  </si>
  <si>
    <t xml:space="preserve">新疆喀什市人民西路295好六建家属院2号楼2单元222号
</t>
  </si>
  <si>
    <t>阿迪力江·努尔买买提</t>
  </si>
  <si>
    <t>653101198211262812</t>
  </si>
  <si>
    <t>6531010019011753</t>
  </si>
  <si>
    <t>653142046743</t>
  </si>
  <si>
    <t>新疆喀什市西域大道街道栏杆路社区111号4号楼1单元321室</t>
  </si>
  <si>
    <t>亚生江·买买提</t>
  </si>
  <si>
    <t>65310119900515441X</t>
  </si>
  <si>
    <t>6531010018000972</t>
  </si>
  <si>
    <t>653142060951</t>
  </si>
  <si>
    <t>新疆喀什市夏马勒巴格镇克孜勒都维9村3组215号</t>
  </si>
  <si>
    <t>梁志刚</t>
  </si>
  <si>
    <t>65310119760301045X</t>
  </si>
  <si>
    <t>6531010020000373</t>
  </si>
  <si>
    <t>653142724208</t>
  </si>
  <si>
    <t>新疆喀什市慕士塔格西路3号院东湖小区44号楼1单元102号</t>
  </si>
  <si>
    <t>李俊辉</t>
  </si>
  <si>
    <t>653122199806280012</t>
  </si>
  <si>
    <t>6531010022090571</t>
  </si>
  <si>
    <t>653142088779</t>
  </si>
  <si>
    <t>喀什市渝都大厦</t>
  </si>
  <si>
    <t>高爱华</t>
  </si>
  <si>
    <t>653130196902112525</t>
  </si>
  <si>
    <t>6531010020003243</t>
  </si>
  <si>
    <t>653147263667</t>
  </si>
  <si>
    <t>胜利南路社区</t>
  </si>
  <si>
    <t>新疆喀什疏勒县兄弟小区4号楼2单元261室</t>
  </si>
  <si>
    <t>任建洪</t>
  </si>
  <si>
    <t>513822198405298150</t>
  </si>
  <si>
    <t>6531010022019939</t>
  </si>
  <si>
    <t>653143045803</t>
  </si>
  <si>
    <t>202208-202208、202210-202212</t>
  </si>
  <si>
    <t>多乡8村</t>
  </si>
  <si>
    <t>何亚妮</t>
  </si>
  <si>
    <t>610321198007133446</t>
  </si>
  <si>
    <t>6531010022019949</t>
  </si>
  <si>
    <t>656500222970</t>
  </si>
  <si>
    <t>赵林强</t>
  </si>
  <si>
    <t>610321197903093417</t>
  </si>
  <si>
    <t>6531010022019956</t>
  </si>
  <si>
    <t>656500222962</t>
  </si>
  <si>
    <t>库尔班故丽·买买提</t>
  </si>
  <si>
    <t>653130199604012167</t>
  </si>
  <si>
    <t>6531011022015017</t>
  </si>
  <si>
    <t>巴楚县阿瓦提镇</t>
  </si>
  <si>
    <t>喀什市多来特巴格乡8村493号</t>
  </si>
  <si>
    <t>如孜·玉苏甫</t>
  </si>
  <si>
    <t>653121199702021255</t>
  </si>
  <si>
    <t>6531211022052272</t>
  </si>
  <si>
    <t>疏附县阿萨依巴格乡</t>
  </si>
  <si>
    <t>凯丽比努尔·托合提</t>
  </si>
  <si>
    <t>653121199403153581</t>
  </si>
  <si>
    <t>6531010421004009</t>
  </si>
  <si>
    <t>徕宁社区吾斯唐博衣街道</t>
  </si>
  <si>
    <t>新疆喀什英吾斯塘乡6村2组</t>
  </si>
  <si>
    <t>18039202368</t>
  </si>
  <si>
    <t>巴合热姑丽·沙吾提</t>
  </si>
  <si>
    <t>65310119850215562X</t>
  </si>
  <si>
    <t>6531010421004005</t>
  </si>
  <si>
    <t>新疆喀什市夏镇托克拉克力克麻扎村8组24号</t>
  </si>
  <si>
    <t>热孜宛古丽·达迪汗</t>
  </si>
  <si>
    <t>65312219800714006X</t>
  </si>
  <si>
    <t>6531010021004001</t>
  </si>
  <si>
    <t>新疆喀什市其尼巴格路88号院2号楼211</t>
  </si>
  <si>
    <t>其曼古·司拉木</t>
  </si>
  <si>
    <t>653101199802234842</t>
  </si>
  <si>
    <t>6531010020002417</t>
  </si>
  <si>
    <t>新疆喀什市夏马勒巴格镇索喀库勒比希村6组113号</t>
  </si>
  <si>
    <t>阿依古丽·亚森</t>
  </si>
  <si>
    <t>653101199704204842</t>
  </si>
  <si>
    <t>6531010421004012</t>
  </si>
  <si>
    <t>新疆喀什市乃则尔巴格镇群布斯村1组1号</t>
  </si>
  <si>
    <t>阿布都西库尔·萨吾提</t>
  </si>
  <si>
    <t>65310119970810083X</t>
  </si>
  <si>
    <t>新疆喀什市阔纳机场路72号院8号楼142号</t>
  </si>
  <si>
    <t>哈尼祖热姑丽·麦麦提伊敏</t>
  </si>
  <si>
    <t>65312119850504092X</t>
  </si>
  <si>
    <t>6531010421004006</t>
  </si>
  <si>
    <t>新疆喀什市夏玛勒巴格镇库如克铁热克村2组89号</t>
  </si>
  <si>
    <t>木尼热·麦麦提依明</t>
  </si>
  <si>
    <t>653101199403280024</t>
  </si>
  <si>
    <t>6531010021004000</t>
  </si>
  <si>
    <t>三中家属院2号楼4单元441号</t>
  </si>
  <si>
    <t>努尔伊力·赛麦提</t>
  </si>
  <si>
    <t>653124199604262011</t>
  </si>
  <si>
    <t>6531241022012584</t>
  </si>
  <si>
    <t>新疆喀什泽普县图呼其乡5村1组46号</t>
  </si>
  <si>
    <t>木尼拉·艾山</t>
  </si>
  <si>
    <t>653101199307302828</t>
  </si>
  <si>
    <t>6531010022016856</t>
  </si>
  <si>
    <t>新疆喀什市南湖南路10号院A区1号楼203</t>
  </si>
  <si>
    <t>依帕古丽·依明</t>
  </si>
  <si>
    <t>653101198901122024</t>
  </si>
  <si>
    <t>6531010022016652</t>
  </si>
  <si>
    <t>喀什市色满路59号凌峰小区2栋3单元362号</t>
  </si>
  <si>
    <t>米亚萨尔·木合塔尔</t>
  </si>
  <si>
    <t>653101199508040844</t>
  </si>
  <si>
    <t>6531010022016890</t>
  </si>
  <si>
    <t>新疆喀什市帕依那甫路帕依那甫居委会3组35号</t>
  </si>
  <si>
    <t>艾力·依马穆</t>
  </si>
  <si>
    <t>653121199106260938</t>
  </si>
  <si>
    <t>6531211022032071</t>
  </si>
  <si>
    <t>新疆疏附县布拉克苏乡阿拉吾依拉英其开村6组10号</t>
  </si>
  <si>
    <t>阿斯亚·吐拉甫</t>
  </si>
  <si>
    <t>65310119950517082X</t>
  </si>
  <si>
    <t>6531010022000433</t>
  </si>
  <si>
    <t>喀什市吾斯塘布依街道欧尔达阿勒迪巷5组48号</t>
  </si>
  <si>
    <t>米仁沙·买买提艾力</t>
  </si>
  <si>
    <t>653101199510094841</t>
  </si>
  <si>
    <t>6531011022016787</t>
  </si>
  <si>
    <t>喀什市乃镇12村6组85号</t>
  </si>
  <si>
    <t>艾则孜·吾吉</t>
  </si>
  <si>
    <t>653101198505152854</t>
  </si>
  <si>
    <t>6531010018000345</t>
  </si>
  <si>
    <t>新疆喀什市色满乡明珠路13号院28号楼1单元133号</t>
  </si>
  <si>
    <t>阿依加玛丽·阿迪力</t>
  </si>
  <si>
    <t>653121199808100023</t>
  </si>
  <si>
    <t>6531010022016779</t>
  </si>
  <si>
    <t>新疆疏附县托克扎克镇方化北路22号花园小区</t>
  </si>
  <si>
    <t>阿依姑丽·阿不都卡德</t>
  </si>
  <si>
    <t>653101199304090428</t>
  </si>
  <si>
    <t>6531010022016679</t>
  </si>
  <si>
    <t>新疆喀什市夏巴勒巴格镇索喀库勒比希村6组213号</t>
  </si>
  <si>
    <t>努尔阿米娜•阿卜来提</t>
  </si>
  <si>
    <t>653121199009012123</t>
  </si>
  <si>
    <t>6531010022053210</t>
  </si>
  <si>
    <t>喀什市夏马勒巴格路29号温暖小区</t>
  </si>
  <si>
    <t>麦力克木·吐尔孙</t>
  </si>
  <si>
    <t>653125199602202425</t>
  </si>
  <si>
    <t>6531251022089129</t>
  </si>
  <si>
    <t>新疆喀什东湖小区</t>
  </si>
  <si>
    <t>日孜万姑·努尔</t>
  </si>
  <si>
    <t>653101198802275623</t>
  </si>
  <si>
    <t>6531010019013621</t>
  </si>
  <si>
    <t>新疆喀什市阔纳机场路72号院9号楼1单元142号</t>
  </si>
  <si>
    <t>哈力旦·阿不都外力</t>
  </si>
  <si>
    <t>653101199310014843</t>
  </si>
  <si>
    <t>6531010023000690</t>
  </si>
  <si>
    <t>喀什市亚瓦格街道纳乃则巴格社区1组492号</t>
  </si>
  <si>
    <t>田彦丽</t>
  </si>
  <si>
    <t>41022519830102346X</t>
  </si>
  <si>
    <t>6531010021003922</t>
  </si>
  <si>
    <t>班丽娅</t>
  </si>
  <si>
    <t>412326198605235123</t>
  </si>
  <si>
    <t>6531010021003921</t>
  </si>
  <si>
    <t>盖文彬</t>
  </si>
  <si>
    <t>410225198812120157</t>
  </si>
  <si>
    <t>6531010022000929</t>
  </si>
  <si>
    <t>东湖小区</t>
  </si>
  <si>
    <t>佘飞</t>
  </si>
  <si>
    <t>34262219810907321X</t>
  </si>
  <si>
    <t>6531010022000859</t>
  </si>
  <si>
    <t>蓝湾社区</t>
  </si>
  <si>
    <t>蓝湾小区</t>
  </si>
  <si>
    <t>64012219851225002X</t>
  </si>
  <si>
    <t>6531010022019360</t>
  </si>
  <si>
    <t>6531420171619</t>
  </si>
  <si>
    <t>多来特巴格乡50号</t>
  </si>
  <si>
    <t>花园小区</t>
  </si>
  <si>
    <t>张钦</t>
  </si>
  <si>
    <t>640122198710080033</t>
  </si>
  <si>
    <t>6531011022019370</t>
  </si>
  <si>
    <t>653147267444</t>
  </si>
  <si>
    <t>恰萨街道南湖路社区</t>
  </si>
  <si>
    <t>恒昌二期</t>
  </si>
  <si>
    <t>李晨萍</t>
  </si>
  <si>
    <t>653129199508140024</t>
  </si>
  <si>
    <t>6531010022019373</t>
  </si>
  <si>
    <t>653142142224</t>
  </si>
  <si>
    <t>蒲红梅</t>
  </si>
  <si>
    <t>653127198708072049</t>
  </si>
  <si>
    <t>6531010022019378</t>
  </si>
  <si>
    <t>3(已享受过了35个月的补贴、这次可以1个月的补贴）</t>
  </si>
  <si>
    <t>东湖社区</t>
  </si>
  <si>
    <t>王桂香</t>
  </si>
  <si>
    <t>632126199506112325</t>
  </si>
  <si>
    <t>6531010022019390</t>
  </si>
  <si>
    <t>653147393959</t>
  </si>
  <si>
    <t>多乡廊桥社区</t>
  </si>
  <si>
    <t>廊桥小区</t>
  </si>
  <si>
    <t>库尔班江·吐尔洪</t>
  </si>
  <si>
    <t>653101198807201615</t>
  </si>
  <si>
    <t>653101001800247</t>
  </si>
  <si>
    <t>650110798236</t>
  </si>
  <si>
    <t>马丹阳</t>
  </si>
  <si>
    <t>654123199802013272</t>
  </si>
  <si>
    <t>6531010019002249</t>
  </si>
  <si>
    <t>653147106922</t>
  </si>
  <si>
    <t>欧娟</t>
  </si>
  <si>
    <t>654301198408295222</t>
  </si>
  <si>
    <t>6531010022092182</t>
  </si>
  <si>
    <t>650110424386</t>
  </si>
  <si>
    <t>张文多</t>
  </si>
  <si>
    <t>410727196708145013</t>
  </si>
  <si>
    <t>6531010022092185</t>
  </si>
  <si>
    <t>650111066706</t>
  </si>
  <si>
    <t>陈祥斌</t>
  </si>
  <si>
    <t>65010419770525331X</t>
  </si>
  <si>
    <t>6531010022092188</t>
  </si>
  <si>
    <t>652833221921</t>
  </si>
  <si>
    <t>于婧</t>
  </si>
  <si>
    <t>653101199012200429</t>
  </si>
  <si>
    <t>6531010022092189</t>
  </si>
  <si>
    <t>653142196078</t>
  </si>
  <si>
    <t>王丽</t>
  </si>
  <si>
    <t>654223199111122125</t>
  </si>
  <si>
    <t>6531011023001153</t>
  </si>
  <si>
    <t>阿力木·阿卜力孜</t>
  </si>
  <si>
    <t>653122199211170033</t>
  </si>
  <si>
    <t>6531221022063340</t>
  </si>
  <si>
    <t>艾拉帕提·图尔</t>
  </si>
  <si>
    <t>653121199901231917</t>
  </si>
  <si>
    <t>65310110220603</t>
  </si>
  <si>
    <t>65310110033000602</t>
  </si>
  <si>
    <t>买合苏提江·艾再孜</t>
  </si>
  <si>
    <t>653101199406270817</t>
  </si>
  <si>
    <t>6531010022061362</t>
  </si>
  <si>
    <t>美合日班古丽·阿卜来提</t>
  </si>
  <si>
    <t>65312119951115192X</t>
  </si>
  <si>
    <t>6531011022084386</t>
  </si>
  <si>
    <t>6531011022084385</t>
  </si>
  <si>
    <t>杨依科</t>
  </si>
  <si>
    <t>653101197406180011</t>
  </si>
  <si>
    <t>6531010022090686</t>
  </si>
  <si>
    <t>653142700775</t>
  </si>
  <si>
    <t>塔什巴扎巷45号16幢261号</t>
  </si>
  <si>
    <t>新疆喀什市塔什巴扎巷45号16幢261号</t>
  </si>
  <si>
    <t>刘印红</t>
  </si>
  <si>
    <t>430322197603194147</t>
  </si>
  <si>
    <t>6603000021000438</t>
  </si>
  <si>
    <t>653141922747</t>
  </si>
  <si>
    <t>202007-202212</t>
  </si>
  <si>
    <t>新疆喀什市萨格拉木路38号院3号楼2单元262号</t>
  </si>
  <si>
    <t>石金辉</t>
  </si>
  <si>
    <t>430522197603247828</t>
  </si>
  <si>
    <t>6531010019000074</t>
  </si>
  <si>
    <t>653142183304</t>
  </si>
  <si>
    <t>2022010-202212</t>
  </si>
  <si>
    <t>疏勒县克其其社区</t>
  </si>
  <si>
    <t>新疆疏勒县疏勒镇疏勒大道34院8号楼4单元402室</t>
  </si>
  <si>
    <t>15292909768</t>
  </si>
  <si>
    <t>鲜淑玲</t>
  </si>
  <si>
    <t>512929197805213026</t>
  </si>
  <si>
    <t>6531010020001085</t>
  </si>
  <si>
    <t>653142902845</t>
  </si>
  <si>
    <t>新疆喀什市索喀库勒贝希路24号小区5号楼2单元222室</t>
  </si>
  <si>
    <t>田珊</t>
  </si>
  <si>
    <t>653101199507091623</t>
  </si>
  <si>
    <t>6531010022001376</t>
  </si>
  <si>
    <t>653142189058</t>
  </si>
  <si>
    <t>新疆喀什市东湖老区6号路2单元502室</t>
  </si>
  <si>
    <t>李昕杰</t>
  </si>
  <si>
    <t>500233199702058256</t>
  </si>
  <si>
    <t>6531011022090188</t>
  </si>
  <si>
    <t>6531100141611</t>
  </si>
  <si>
    <t>草湖镇41团</t>
  </si>
  <si>
    <t>喀什疏勒县草湖镇41团幸福路东江花苑B区12栋2单元233</t>
  </si>
  <si>
    <t>朱建鹏</t>
  </si>
  <si>
    <t>653125199912203036</t>
  </si>
  <si>
    <t>6531010022090189</t>
  </si>
  <si>
    <t>6531100141618</t>
  </si>
  <si>
    <t>克孜都维路429号院4-1-602</t>
  </si>
  <si>
    <t>惠得泉</t>
  </si>
  <si>
    <t>620121199704183516</t>
  </si>
  <si>
    <t>6531011022090190</t>
  </si>
  <si>
    <t>6531100141643</t>
  </si>
  <si>
    <t>18719825710</t>
  </si>
  <si>
    <t>刘雪梅</t>
  </si>
  <si>
    <t>511621199710057084</t>
  </si>
  <si>
    <t>6531010022090186</t>
  </si>
  <si>
    <t>6531100141573</t>
  </si>
  <si>
    <t>新疆喀什市老气象局家属院</t>
  </si>
  <si>
    <t>和瑞芳</t>
  </si>
  <si>
    <t>412721199810205200</t>
  </si>
  <si>
    <t>6531010022088605</t>
  </si>
  <si>
    <t>653142147135</t>
  </si>
  <si>
    <t>新疆喀什地区喀什市大众路兴鑫花园小区1号楼2单元261号</t>
  </si>
  <si>
    <t>向玲</t>
  </si>
  <si>
    <t>652901198605080424</t>
  </si>
  <si>
    <t>6531010022090190</t>
  </si>
  <si>
    <t>650110925303</t>
  </si>
  <si>
    <t>喀什新城南路团结小区B2栋1-602</t>
  </si>
  <si>
    <t>尹科</t>
  </si>
  <si>
    <t>653123199409210017</t>
  </si>
  <si>
    <t>6531010022086731</t>
  </si>
  <si>
    <t>653142189630</t>
  </si>
  <si>
    <t>新疆喀什市解放南路明旺锦城1号楼3单元3094号</t>
  </si>
  <si>
    <t>依木然江·穆太力普</t>
  </si>
  <si>
    <t>653223199705090019</t>
  </si>
  <si>
    <t>6531010022090192</t>
  </si>
  <si>
    <t>6531100248036</t>
  </si>
  <si>
    <t>克孜都维路429号院宿舍</t>
  </si>
  <si>
    <t>李龙娥</t>
  </si>
  <si>
    <t>622424199806152849</t>
  </si>
  <si>
    <t>6531011022090192</t>
  </si>
  <si>
    <t>6531100248064</t>
  </si>
  <si>
    <t>克孜都维路429号院1-1-102</t>
  </si>
  <si>
    <t>康倩</t>
  </si>
  <si>
    <t>620121199712093529</t>
  </si>
  <si>
    <t>6531011023001244</t>
  </si>
  <si>
    <t>6531100293855</t>
  </si>
  <si>
    <t>贾维宏</t>
  </si>
  <si>
    <t>653126199810202493</t>
  </si>
  <si>
    <t>6531011023001245</t>
  </si>
  <si>
    <t>6531100293883</t>
  </si>
  <si>
    <t>山水文园小区18号楼142号</t>
  </si>
  <si>
    <t>艾买江·艾海提</t>
  </si>
  <si>
    <t>653101198212104031</t>
  </si>
  <si>
    <t>6531010021108855</t>
  </si>
  <si>
    <t>65101307872</t>
  </si>
  <si>
    <t>库木代尔瓦扎街道江康村1组38号</t>
  </si>
  <si>
    <t>艾克白江·买合木提</t>
  </si>
  <si>
    <t>653101199710104418</t>
  </si>
  <si>
    <t>6531010023001245</t>
  </si>
  <si>
    <t>6531100363215</t>
  </si>
  <si>
    <t>安泰小区9号楼161号</t>
  </si>
  <si>
    <t>赫高波</t>
  </si>
  <si>
    <t>412726199910267515</t>
  </si>
  <si>
    <t>6531011023001246</t>
  </si>
  <si>
    <t>6531100201369</t>
  </si>
  <si>
    <t>张国强</t>
  </si>
  <si>
    <t>652822199903281110</t>
  </si>
  <si>
    <t>653101023001243</t>
  </si>
  <si>
    <t>6531100293893</t>
  </si>
  <si>
    <t>韩兴龙</t>
  </si>
  <si>
    <t>622223200011040315</t>
  </si>
  <si>
    <t>6531011022095077</t>
  </si>
  <si>
    <t>6531100293844</t>
  </si>
  <si>
    <t>山水文园小区18号楼141号</t>
  </si>
  <si>
    <t>谢雨婷</t>
  </si>
  <si>
    <t>654223200005270322</t>
  </si>
  <si>
    <t>6531011023001247</t>
  </si>
  <si>
    <t>65111895031</t>
  </si>
  <si>
    <t>喀什市喀什花园D区B1二单元2102</t>
  </si>
  <si>
    <t>刘莉</t>
  </si>
  <si>
    <t>654001199203243347</t>
  </si>
  <si>
    <t>6531010022091027</t>
  </si>
  <si>
    <t>650214146405</t>
  </si>
  <si>
    <t>喀什市多乡街道</t>
  </si>
  <si>
    <t>喀什市喀什花园B区</t>
  </si>
  <si>
    <t>何晓燕</t>
  </si>
  <si>
    <t>511521198610253248</t>
  </si>
  <si>
    <t>6531011022001147</t>
  </si>
  <si>
    <t>653142230398</t>
  </si>
  <si>
    <t>喀什市东湖老区8号楼</t>
  </si>
  <si>
    <t>阿尔孜古丽·吾甫尔</t>
  </si>
  <si>
    <t>653021199201080227</t>
  </si>
  <si>
    <t>6531010021003426</t>
  </si>
  <si>
    <t>653143000994</t>
  </si>
  <si>
    <t>喀什市阔纳机场路167号院平3栋3号</t>
  </si>
  <si>
    <t>马存宝</t>
  </si>
  <si>
    <t>654127199611032716</t>
  </si>
  <si>
    <t>6531011023001217</t>
  </si>
  <si>
    <t>654016815676</t>
  </si>
  <si>
    <t>喀什市世纪大道东城花园3号楼2-2121</t>
  </si>
  <si>
    <t>曾海洋</t>
  </si>
  <si>
    <t>510921199201180717</t>
  </si>
  <si>
    <t>6531011022091032</t>
  </si>
  <si>
    <t>6531100058581</t>
  </si>
  <si>
    <t>喀什市宏盛苑小区B栋一单元十楼1102室</t>
  </si>
  <si>
    <t>王金龙</t>
  </si>
  <si>
    <t>22018119861117161X</t>
  </si>
  <si>
    <t>6531011022091028</t>
  </si>
  <si>
    <t>6531100058613</t>
  </si>
  <si>
    <t>喀什市世纪大道2号院3号楼二单元502室</t>
  </si>
  <si>
    <t>艾则孜艾力·亚森</t>
  </si>
  <si>
    <t>653128199702200477</t>
  </si>
  <si>
    <t>6531011022001155</t>
  </si>
  <si>
    <t>喀什市廊桥水岸小区1号楼</t>
  </si>
  <si>
    <t>阿曼妮萨·买买提力</t>
  </si>
  <si>
    <t>65312419951024332X</t>
  </si>
  <si>
    <t>6531011022001153</t>
  </si>
  <si>
    <t>杜海鹏</t>
  </si>
  <si>
    <t>622101199408162119</t>
  </si>
  <si>
    <t>6531011023001216</t>
  </si>
  <si>
    <t>652327452450</t>
  </si>
  <si>
    <t>新疆喀什市帕依纳甫路大众蓝湾小区7号楼一单元161室</t>
  </si>
  <si>
    <t>白卫星</t>
  </si>
  <si>
    <t>412825199601065732</t>
  </si>
  <si>
    <t>6531011022001152</t>
  </si>
  <si>
    <t>656500222759</t>
  </si>
  <si>
    <t>喀什市中亚商贸城6-526</t>
  </si>
  <si>
    <t>朱培伟</t>
  </si>
  <si>
    <t>622323199107214818</t>
  </si>
  <si>
    <t>6531011022091037</t>
  </si>
  <si>
    <t>6531100058535</t>
  </si>
  <si>
    <t>伽师县江巴孜乡</t>
  </si>
  <si>
    <t>新疆伽师县江巴孜乡开普台巴格村1组</t>
  </si>
  <si>
    <t>张永东</t>
  </si>
  <si>
    <t>62282619870212371X</t>
  </si>
  <si>
    <t>6531010023001213</t>
  </si>
  <si>
    <t>6531100307
982</t>
  </si>
  <si>
    <t>新疆喀什市建设路011号院10号楼四单元209室</t>
  </si>
  <si>
    <t>哈丽代·艾尔肯</t>
  </si>
  <si>
    <t>653121199410050329</t>
  </si>
  <si>
    <t>6531011022001165</t>
  </si>
  <si>
    <t>65112137982</t>
  </si>
  <si>
    <t>喀什多来特巴格8村4组</t>
  </si>
  <si>
    <t>欧雪梅</t>
  </si>
  <si>
    <t>653101197302221640</t>
  </si>
  <si>
    <t>6531011022001156</t>
  </si>
  <si>
    <t>653142700551</t>
  </si>
  <si>
    <t>喀什市世纪大道火车站家属院5栋2单元201</t>
  </si>
  <si>
    <t>赵聪</t>
  </si>
  <si>
    <t>130431198409260054</t>
  </si>
  <si>
    <t>6531010421003597</t>
  </si>
  <si>
    <t>653147229354</t>
  </si>
  <si>
    <t>伽师县创业路社区居委会</t>
  </si>
  <si>
    <t>喀什地区伽师县创业路5号小区5栋211</t>
  </si>
  <si>
    <t>李秀梅</t>
  </si>
  <si>
    <t>622323199304197228</t>
  </si>
  <si>
    <t>6531010421003880</t>
  </si>
  <si>
    <t>653147229360</t>
  </si>
  <si>
    <t>张丽娜</t>
  </si>
  <si>
    <t>130431198412090025</t>
  </si>
  <si>
    <t>6531010021003881</t>
  </si>
  <si>
    <t>653147229364</t>
  </si>
  <si>
    <t>伽师县光明路社区居委会</t>
  </si>
  <si>
    <t>喀什地区伽师县广场花苑小区2栋109室</t>
  </si>
  <si>
    <t>蔡雪梅</t>
  </si>
  <si>
    <t>622301199011133329</t>
  </si>
  <si>
    <t>6531011022001163</t>
  </si>
  <si>
    <t>656500222748</t>
  </si>
  <si>
    <t>喀什市喀什花园D区6号楼</t>
  </si>
  <si>
    <t>钟健华</t>
  </si>
  <si>
    <t>652901199507304046</t>
  </si>
  <si>
    <t>6531011022001160</t>
  </si>
  <si>
    <t>656500222749</t>
  </si>
  <si>
    <t>喀什市尚东花园小区3号楼3单元</t>
  </si>
  <si>
    <t>杨天鹏</t>
  </si>
  <si>
    <t>622224199402154011</t>
  </si>
  <si>
    <t>6531011023001218</t>
  </si>
  <si>
    <t>6531100308058</t>
  </si>
  <si>
    <t>喀什市青年南路宏盛园小区</t>
  </si>
  <si>
    <t>622223199004171821</t>
  </si>
  <si>
    <t>6531011023001219</t>
  </si>
  <si>
    <t>6531100310528</t>
  </si>
  <si>
    <t>喀什市东城花园22号楼1单元</t>
  </si>
  <si>
    <t>图尔荪阿依·佧米力</t>
  </si>
  <si>
    <t>653128199510250920</t>
  </si>
  <si>
    <t>6531281022018013</t>
  </si>
  <si>
    <t>新疆喀什地区喀什市吾斯塘博依街道花园路丁香新村一号楼二单元</t>
  </si>
  <si>
    <t>代星星</t>
  </si>
  <si>
    <t>653125199510281613</t>
  </si>
  <si>
    <t>6531011022091060</t>
  </si>
  <si>
    <t>新疆喀什市西域大道街道天山南路社区色满路526号院</t>
  </si>
  <si>
    <t>齐曼古丽·如孜</t>
  </si>
  <si>
    <t>65312919960905132X</t>
  </si>
  <si>
    <t>吴小英</t>
  </si>
  <si>
    <t>50023419960312260X</t>
  </si>
  <si>
    <t>6531011022090852</t>
  </si>
  <si>
    <t>新疆喀什市恰萨街道办事处体育馆路5号院建行家属院2号楼三单元102室</t>
  </si>
  <si>
    <t>18610626510</t>
  </si>
  <si>
    <t>李洁</t>
  </si>
  <si>
    <t>511321199211200804</t>
  </si>
  <si>
    <t>6531011022014049</t>
  </si>
  <si>
    <t>新疆喀什市迎宾大道街道科创社区丽都小区12楼3单元334号</t>
  </si>
  <si>
    <t>19919901314</t>
  </si>
  <si>
    <t>依马木麦麦提·麦麦提吐尔逊</t>
  </si>
  <si>
    <t>653101197607180018</t>
  </si>
  <si>
    <t>6531010022090846</t>
  </si>
  <si>
    <t>653142994754</t>
  </si>
  <si>
    <t>新疆喀什市下坝路东湖小区5号楼1单元109号</t>
  </si>
  <si>
    <t>13345347353</t>
  </si>
  <si>
    <t>阿不都热也木江·麦麦提</t>
  </si>
  <si>
    <t>653101198404231617</t>
  </si>
  <si>
    <t>6531010022050954</t>
  </si>
  <si>
    <t>65114164123</t>
  </si>
  <si>
    <t>新疆喀什市东湖街道多来特巴格东路35号5号楼2单元204号</t>
  </si>
  <si>
    <t>18099556161</t>
  </si>
  <si>
    <t>艾买提江·艾力</t>
  </si>
  <si>
    <t>653101197807202410</t>
  </si>
  <si>
    <t>6531010022090849</t>
  </si>
  <si>
    <t>65110480012</t>
  </si>
  <si>
    <t>新疆喀什市艾孜热提路二号小区玫瑰苑9号楼1单元112号</t>
  </si>
  <si>
    <t>13899168395</t>
  </si>
  <si>
    <t>纪海燕</t>
  </si>
  <si>
    <t>412822198409224824</t>
  </si>
  <si>
    <t>6531011022000474</t>
  </si>
  <si>
    <t>202209-202112</t>
  </si>
  <si>
    <t>喀什市多来特巴格乡和平路191号院汇城新时代二期14号楼1175室</t>
  </si>
  <si>
    <t>石乔芬</t>
  </si>
  <si>
    <t>610527198704012120</t>
  </si>
  <si>
    <t>653101002000575</t>
  </si>
  <si>
    <t>新疆喀什市西环路58号院19号楼三单元201室</t>
  </si>
  <si>
    <t>刘付会</t>
  </si>
  <si>
    <t>410727198712151546</t>
  </si>
  <si>
    <t>6531011022002988</t>
  </si>
  <si>
    <t>付青伟</t>
  </si>
  <si>
    <t>654121198003250418</t>
  </si>
  <si>
    <t>6531011023000840</t>
  </si>
  <si>
    <t>秦洪杰</t>
  </si>
  <si>
    <t>654121198302050416</t>
  </si>
  <si>
    <t>6531011022090672</t>
  </si>
  <si>
    <t>喀什市班超社区西域名都小区</t>
  </si>
  <si>
    <t>李金波</t>
  </si>
  <si>
    <t>653130197110202519</t>
  </si>
  <si>
    <t>6531010020002747</t>
  </si>
  <si>
    <t>布阿吉尔·艾山</t>
  </si>
  <si>
    <t>653101198803200842</t>
  </si>
  <si>
    <t>6531010022047601</t>
  </si>
  <si>
    <t>新疆喀什市夏马勒巴格镇托尕依栏杆村3组231号</t>
  </si>
  <si>
    <t>15569165553</t>
  </si>
  <si>
    <t>阿地力·阿扎提</t>
  </si>
  <si>
    <t>653126199204050012</t>
  </si>
  <si>
    <t>6531010022002900</t>
  </si>
  <si>
    <t>新疆喀什市东湖街道世界大道3号院1号楼1单元142室</t>
  </si>
  <si>
    <t>居来提·麦麦提</t>
  </si>
  <si>
    <t>653101198803112017</t>
  </si>
  <si>
    <t>6531010022001644</t>
  </si>
  <si>
    <t>新疆喀什市克孜多维路326号院1单元1101号</t>
  </si>
  <si>
    <t>13565370067</t>
  </si>
  <si>
    <t>依马木艾山·麦麦提艾力</t>
  </si>
  <si>
    <t>653101199105250011</t>
  </si>
  <si>
    <t>6531010020002728</t>
  </si>
  <si>
    <t>新疆喀什市恰萨街道天南路131号院1号楼152号</t>
  </si>
  <si>
    <t>许贤帅</t>
  </si>
  <si>
    <t>410928198309101247</t>
  </si>
  <si>
    <t>6531010022000888</t>
  </si>
  <si>
    <t>653141954203</t>
  </si>
  <si>
    <t>高海琴</t>
  </si>
  <si>
    <t>654126198311131623</t>
  </si>
  <si>
    <t>6531010020002787</t>
  </si>
  <si>
    <t>653141890209</t>
  </si>
  <si>
    <t>（已享受过了34个月的补贴、可以享受2个月的）</t>
  </si>
  <si>
    <t>阿布都艾尼·阿不力米提</t>
  </si>
  <si>
    <t>653101197503300433</t>
  </si>
  <si>
    <t>6531010022049458</t>
  </si>
  <si>
    <t>653141711182</t>
  </si>
  <si>
    <t>古丽努尔·沙地克</t>
  </si>
  <si>
    <t>653101198506253227</t>
  </si>
  <si>
    <t>6531010419002017</t>
  </si>
  <si>
    <t>653143069702</t>
  </si>
  <si>
    <t>喀什市师范学院社区1组</t>
  </si>
  <si>
    <t>秦兰兴</t>
  </si>
  <si>
    <t>653101197305302024</t>
  </si>
  <si>
    <t>6531010022001300</t>
  </si>
  <si>
    <t>653142701301</t>
  </si>
  <si>
    <t>帕依纳甫路168号院1号楼1单元121室</t>
  </si>
  <si>
    <t>阿布都卡德·吐尔逊</t>
  </si>
  <si>
    <t>653101198103022838</t>
  </si>
  <si>
    <t>6531010022013889</t>
  </si>
  <si>
    <t>653142052257</t>
  </si>
  <si>
    <t xml:space="preserve">阿克霍依拉村
</t>
  </si>
  <si>
    <t>喀什市色满路524号院2栋5号</t>
  </si>
  <si>
    <t>邓伟</t>
  </si>
  <si>
    <t>653101198509080034</t>
  </si>
  <si>
    <t>6531010021000871</t>
  </si>
  <si>
    <t>653142081550</t>
  </si>
  <si>
    <t>东湾村社区</t>
  </si>
  <si>
    <t>喀什花园C区多来提巴格乡</t>
  </si>
  <si>
    <t>古再丽努尔·莫敏</t>
  </si>
  <si>
    <t>653121199510122641</t>
  </si>
  <si>
    <t>6531010420000509</t>
  </si>
  <si>
    <t>653146536631</t>
  </si>
  <si>
    <t>喀什多来特巴格乡5村</t>
  </si>
  <si>
    <t>喀什曙光国际五金建材城A区5栋326室</t>
  </si>
  <si>
    <t>吴怡芳</t>
  </si>
  <si>
    <t>65310119740112204X</t>
  </si>
  <si>
    <t>6531010021004230</t>
  </si>
  <si>
    <t>新疆喀什市克孜都维路523号院平1栋4号</t>
  </si>
  <si>
    <t>艾绳亮</t>
  </si>
  <si>
    <t>612732197203033336</t>
  </si>
  <si>
    <t>6531010022019142</t>
  </si>
  <si>
    <t>喀什市帕依纳普路168号宏福花园2号楼三单元3052室</t>
  </si>
  <si>
    <t>阿力亚·阿不都热合曼</t>
  </si>
  <si>
    <t>653101199802104941</t>
  </si>
  <si>
    <t>6531010420001913</t>
  </si>
  <si>
    <t>乃则巴格镇社区</t>
  </si>
  <si>
    <t>喀什市乃则巴格镇布恰村2组6号</t>
  </si>
  <si>
    <t>穆沙江·吾拉音</t>
  </si>
  <si>
    <t>653121198703072914</t>
  </si>
  <si>
    <t>6531010020001107</t>
  </si>
  <si>
    <t>喀什市佰什克热木乡</t>
  </si>
  <si>
    <t>新疆喀什市佰什克热木乡</t>
  </si>
  <si>
    <t>王鸿宇</t>
  </si>
  <si>
    <t>653101199606040813</t>
  </si>
  <si>
    <t>6531010022090227</t>
  </si>
  <si>
    <t>喀什市东湖</t>
  </si>
  <si>
    <t>新疆喀什市东湖</t>
  </si>
  <si>
    <t>麦尔哈巴·玉素甫</t>
  </si>
  <si>
    <t>653101199405232026</t>
  </si>
  <si>
    <t>6531010022090228</t>
  </si>
  <si>
    <t>喀什市库木代尔瓦扎</t>
  </si>
  <si>
    <t>吾斯曼江·阿布都热依木</t>
  </si>
  <si>
    <t>653121199403250912</t>
  </si>
  <si>
    <t>6531010021004498</t>
  </si>
  <si>
    <t>其尼巴格路其尼巴格社区18组80号</t>
  </si>
  <si>
    <t>努尔帕夏·阿布力孜</t>
  </si>
  <si>
    <t>653101200201174827</t>
  </si>
  <si>
    <t>6531010022092780</t>
  </si>
  <si>
    <t>喀什市帕哈太克里</t>
  </si>
  <si>
    <t>肖尔巴格村4组095号</t>
  </si>
  <si>
    <t>努阿米娜·阿不都克里木</t>
  </si>
  <si>
    <t>653101198210012889</t>
  </si>
  <si>
    <t>6531010018001775</t>
  </si>
  <si>
    <t>653142224888</t>
  </si>
  <si>
    <t>夏马勒巴格路17号院1号楼1单元131号</t>
  </si>
  <si>
    <t>18097995552</t>
  </si>
  <si>
    <t>阿地拉·西尔艾力</t>
  </si>
  <si>
    <t>653101199704060068</t>
  </si>
  <si>
    <t>6531010022090823</t>
  </si>
  <si>
    <t>新疆喀什市色满路524号</t>
  </si>
  <si>
    <t>热比娅·库瓦尼江</t>
  </si>
  <si>
    <t>653021199109010488</t>
  </si>
  <si>
    <t>6530012021002737</t>
  </si>
  <si>
    <t>新疆喀什市克孜都维路550号院</t>
  </si>
  <si>
    <t>吾布力卡斯木·斯马依</t>
  </si>
  <si>
    <t>65310119821005005X</t>
  </si>
  <si>
    <t>6531010020004103</t>
  </si>
  <si>
    <t>新疆喀什市阔纳克巴扎居委会4组89号</t>
  </si>
  <si>
    <t>13899125841</t>
  </si>
  <si>
    <t>阿孜牙·西尔艾力</t>
  </si>
  <si>
    <t>653101198809020041</t>
  </si>
  <si>
    <t>6531010020004101</t>
  </si>
  <si>
    <t>42964866</t>
  </si>
  <si>
    <t>新疆喀什市阿热牙路夏米其居委会4组48号</t>
  </si>
  <si>
    <t>14799845956</t>
  </si>
  <si>
    <t>邹舒雅</t>
  </si>
  <si>
    <t>420923199407111304</t>
  </si>
  <si>
    <t>4209232013015663</t>
  </si>
  <si>
    <t>653146830259</t>
  </si>
  <si>
    <t>喀什市南湖水景花园小区</t>
  </si>
  <si>
    <t>阿依古丽·阿不力米提</t>
  </si>
  <si>
    <t>65310119930629482X</t>
  </si>
  <si>
    <t>6531010022005480</t>
  </si>
  <si>
    <t>喀什市夏米其巷4组48号</t>
  </si>
  <si>
    <t>17590301005</t>
  </si>
  <si>
    <t>比力克孜·乌斯曼</t>
  </si>
  <si>
    <t>653121197906101928</t>
  </si>
  <si>
    <t>6531010021003827</t>
  </si>
  <si>
    <t>653142876979</t>
  </si>
  <si>
    <t>喀什市帕乡苏吾鲁克村</t>
  </si>
  <si>
    <t>喀什市帕乡苏吾鲁克村4组88号</t>
  </si>
  <si>
    <t>艾克白江·艾海提</t>
  </si>
  <si>
    <t>653101198512092415</t>
  </si>
  <si>
    <t>6531010207048143</t>
  </si>
  <si>
    <t>653142928930</t>
  </si>
  <si>
    <t>喀什市浩罕乡二号南社区</t>
  </si>
  <si>
    <t>喀什市二号小区石榴苑6号楼</t>
  </si>
  <si>
    <t>努尔阿米娜·麦麦提热夏提</t>
  </si>
  <si>
    <t>653101198806073244</t>
  </si>
  <si>
    <t>6531010021003825</t>
  </si>
  <si>
    <t>653142928921</t>
  </si>
  <si>
    <t>艾尼瓦尔·吾甫</t>
  </si>
  <si>
    <t>65310119740814361X</t>
  </si>
  <si>
    <t>6531010021000082</t>
  </si>
  <si>
    <t>653142203024</t>
  </si>
  <si>
    <t>喀什市东湖街道多来特巴格社区（260号1栋1单元）</t>
  </si>
  <si>
    <t>唐新成</t>
  </si>
  <si>
    <t>622301199504023718</t>
  </si>
  <si>
    <t>6531010020001894</t>
  </si>
  <si>
    <t>海天中华名园小区</t>
  </si>
  <si>
    <t xml:space="preserve">程晓琴
</t>
  </si>
  <si>
    <t>653127199504301924</t>
  </si>
  <si>
    <t>6531010020006443</t>
  </si>
  <si>
    <t>653147344684</t>
  </si>
  <si>
    <t>喀什市多来特巴格乡25村</t>
  </si>
  <si>
    <t>喀什花园C区6号楼1144室</t>
  </si>
  <si>
    <t xml:space="preserve">余婷
</t>
  </si>
  <si>
    <t>653121199602200029</t>
  </si>
  <si>
    <t>6540030316007320</t>
  </si>
  <si>
    <t>653142149446</t>
  </si>
  <si>
    <t>喀什市库办大众路社区</t>
  </si>
  <si>
    <t>喀什市兴鑫花园小区1号楼2单元221室</t>
  </si>
  <si>
    <t>胡平</t>
  </si>
  <si>
    <t>421125199611024320</t>
  </si>
  <si>
    <t>6531010021113513</t>
  </si>
  <si>
    <t>653142134516</t>
  </si>
  <si>
    <t>喀什市雪莲社区恰萨街道</t>
  </si>
  <si>
    <t>喀什市雪莲社区恰萨街道十二中家属院6号楼一单元502室</t>
  </si>
  <si>
    <t>於方莹</t>
  </si>
  <si>
    <t>330921198205150023</t>
  </si>
  <si>
    <t>6531010021113521</t>
  </si>
  <si>
    <t>656500116705</t>
  </si>
  <si>
    <t>喀什市东湖街道慕士塔格社区</t>
  </si>
  <si>
    <t>喀什市东湖街道慕士塔格社区中央美地小区1栋1单元2702室</t>
  </si>
  <si>
    <t>陈岑</t>
  </si>
  <si>
    <t>653127199705152267</t>
  </si>
  <si>
    <t>6531010021113515</t>
  </si>
  <si>
    <t>656500197583</t>
  </si>
  <si>
    <t>喀什市南湖路社区恰萨街道</t>
  </si>
  <si>
    <t>喀什市南湖路社区恰萨街道恒昌一期3号楼2单元102室</t>
  </si>
  <si>
    <t>张秋荣</t>
  </si>
  <si>
    <t>512922197408083980</t>
  </si>
  <si>
    <t>6531010022010424</t>
  </si>
  <si>
    <t>新疆省喀什市夏马勒巴格乡克孜勒都维村3组322号</t>
  </si>
  <si>
    <t>王琼</t>
  </si>
  <si>
    <t>510623197405115025</t>
  </si>
  <si>
    <t>6531011211000291</t>
  </si>
  <si>
    <t>穆士塔格西路</t>
  </si>
  <si>
    <t>新疆喀什穆士塔格西路06号院新2号楼7单元402号</t>
  </si>
  <si>
    <t>孙蓉</t>
  </si>
  <si>
    <t>653101197901040446</t>
  </si>
  <si>
    <t>6531010020006454</t>
  </si>
  <si>
    <t>188099805596</t>
  </si>
  <si>
    <t>新疆喀什市西环路鑫福华庭小区3号楼4单元411室</t>
  </si>
  <si>
    <t>阿布都克力木江·卡得尔</t>
  </si>
  <si>
    <t>653101197209221611</t>
  </si>
  <si>
    <t>6531010021112715</t>
  </si>
  <si>
    <t>新疆喀什市东湖街道建设路11号院53号楼4单元432号</t>
  </si>
  <si>
    <t>徐红莉</t>
  </si>
  <si>
    <t>610321197702233620</t>
  </si>
  <si>
    <t>6531010020002762</t>
  </si>
  <si>
    <t>653142202533</t>
  </si>
  <si>
    <t>托克扎克社区夏马勒巴格乡亚勒古孜开比日村1组610号</t>
  </si>
  <si>
    <t>王书玲</t>
  </si>
  <si>
    <t>620524197709100427</t>
  </si>
  <si>
    <t>6531010019010562</t>
  </si>
  <si>
    <t>653143141543</t>
  </si>
  <si>
    <t>托克扎克社区西域大道143号院5号楼1单元162室</t>
  </si>
  <si>
    <t>殷秀平</t>
  </si>
  <si>
    <t>612523198310012220</t>
  </si>
  <si>
    <t>6531011022014387</t>
  </si>
  <si>
    <t>新疆喀什市多来特巴格乡深喀大道71号院喀什花园小区</t>
  </si>
  <si>
    <t>殷石贵</t>
  </si>
  <si>
    <t>61252319851007221X</t>
  </si>
  <si>
    <t>6531011022014133</t>
  </si>
  <si>
    <t>653147399804</t>
  </si>
  <si>
    <t>郎金红</t>
  </si>
  <si>
    <t>612523197404102214</t>
  </si>
  <si>
    <t>6531010023001238</t>
  </si>
  <si>
    <t>6531100062319</t>
  </si>
  <si>
    <t>杨智</t>
  </si>
  <si>
    <t>653127199509022238</t>
  </si>
  <si>
    <t>6531010019013435</t>
  </si>
  <si>
    <t>653147262495</t>
  </si>
  <si>
    <t>博塔依拉克镇</t>
  </si>
  <si>
    <t>新疆麦盖提县博塔依拉克镇45团军垦东路银花小区4栋2单元301室</t>
  </si>
  <si>
    <t>吴贺笃智</t>
  </si>
  <si>
    <t>612523198812132230</t>
  </si>
  <si>
    <t>6531010023001237</t>
  </si>
  <si>
    <t>6531100062305</t>
  </si>
  <si>
    <t>努尔买买提·买买提</t>
  </si>
  <si>
    <t>653101197711032832</t>
  </si>
  <si>
    <t>6531011022014751</t>
  </si>
  <si>
    <t>653141746445</t>
  </si>
  <si>
    <t>新疆喀什市色满路416号院4号楼2单元212室</t>
  </si>
  <si>
    <t>买买艾力·巴拉提</t>
  </si>
  <si>
    <t>653101198205222814</t>
  </si>
  <si>
    <t>6531010022014986</t>
  </si>
  <si>
    <t>新疆喀什市色满路416号院4号楼2单元203室</t>
  </si>
  <si>
    <t>653121198104203556</t>
  </si>
  <si>
    <t>6531011022014987</t>
  </si>
  <si>
    <t>新疆喀什市英吾斯坦乡英尤木提村1组025号</t>
  </si>
  <si>
    <t>亚克甫·海力帕提</t>
  </si>
  <si>
    <t>653121199607103519</t>
  </si>
  <si>
    <t>6531011022014989</t>
  </si>
  <si>
    <t>新疆喀什市英吾斯坦乡英喀依村4组54号</t>
  </si>
  <si>
    <t>阿西木江·衣比布拉</t>
  </si>
  <si>
    <t>653021198904010458</t>
  </si>
  <si>
    <t>6531010022014993</t>
  </si>
  <si>
    <t>653147125779</t>
  </si>
  <si>
    <t>慕士塔格西路</t>
  </si>
  <si>
    <t>新疆喀什市慕士塔格西路06号院汇城小区A1号楼9单元504室</t>
  </si>
  <si>
    <t>柯银花</t>
  </si>
  <si>
    <t>65310119760606164X</t>
  </si>
  <si>
    <t>6531010018001158</t>
  </si>
  <si>
    <t>653141880996</t>
  </si>
  <si>
    <t>帕合塔巴扎北路</t>
  </si>
  <si>
    <t>新疆喀什市帕合塔巴扎北路10号院1号楼3单元342号</t>
  </si>
  <si>
    <t>布祖拉·卡斯木</t>
  </si>
  <si>
    <t>653101198109200041</t>
  </si>
  <si>
    <t>6531010022045015</t>
  </si>
  <si>
    <t>653141777814</t>
  </si>
  <si>
    <t>体育路</t>
  </si>
  <si>
    <t>新疆喀什市体育路15号院1号楼3单元321号</t>
  </si>
  <si>
    <t>依马木买买提·阿布来提</t>
  </si>
  <si>
    <t>653101198104282017</t>
  </si>
  <si>
    <t>6531010022015018</t>
  </si>
  <si>
    <t>653141914065</t>
  </si>
  <si>
    <t>新疆喀什市解放南路312号院1号楼3单元351号</t>
  </si>
  <si>
    <t>艾克佰尔·热依木</t>
  </si>
  <si>
    <t>653101197906074012</t>
  </si>
  <si>
    <t>6531010022015022</t>
  </si>
  <si>
    <t>653142126340</t>
  </si>
  <si>
    <t>新疆喀什市夏马勒巴格镇索喀库勒比希村3组67号</t>
  </si>
  <si>
    <t>窦磊</t>
  </si>
  <si>
    <t>653101197812162011</t>
  </si>
  <si>
    <t>6531010018001804</t>
  </si>
  <si>
    <t>653142723839</t>
  </si>
  <si>
    <t>喀什市阳光小区D4-3-3</t>
  </si>
  <si>
    <t>葸琴</t>
  </si>
  <si>
    <t>620321198610122444</t>
  </si>
  <si>
    <t>6531011022019950</t>
  </si>
  <si>
    <t>653143315416</t>
  </si>
  <si>
    <t>喀什市汇成小区山水文园</t>
  </si>
  <si>
    <t>阿力木江·热夏提</t>
  </si>
  <si>
    <t>653101199508271618</t>
  </si>
  <si>
    <t>6531010022001715</t>
  </si>
  <si>
    <t>653142177541</t>
  </si>
  <si>
    <t>202207-202210202212-202212</t>
  </si>
  <si>
    <t>浩汗乡</t>
  </si>
  <si>
    <t>新疆喀什市艾斯兰汗路27号片区6号楼2单元302号</t>
  </si>
  <si>
    <t>努尔艾力·西尔艾力</t>
  </si>
  <si>
    <t>653101199611300413</t>
  </si>
  <si>
    <t>6531010022093079</t>
  </si>
  <si>
    <t>653142081351</t>
  </si>
  <si>
    <t>阿卜杜热依木·艾海提</t>
  </si>
  <si>
    <t>65312919940101153X</t>
  </si>
  <si>
    <t>6531011023001265</t>
  </si>
  <si>
    <t>6531100319429</t>
  </si>
  <si>
    <t>努尔买买提·卡米力</t>
  </si>
  <si>
    <t>653128199303210491</t>
  </si>
  <si>
    <t>6531010022093076</t>
  </si>
  <si>
    <t>653143167787</t>
  </si>
  <si>
    <t>新疆喀什市乃则尔巴格镇木桥村2组276号</t>
  </si>
  <si>
    <t>王小华</t>
  </si>
  <si>
    <t>410224198303073624</t>
  </si>
  <si>
    <t>6531011021113617</t>
  </si>
  <si>
    <t>喀什市南湖路2号院恒昌二期29号楼3单元301室</t>
  </si>
  <si>
    <t>唐海军</t>
  </si>
  <si>
    <t>410184198310056313</t>
  </si>
  <si>
    <t>6531011021113645</t>
  </si>
  <si>
    <t>喀什市恒昌一期7号楼3单元201室</t>
  </si>
  <si>
    <t>622226198710112022</t>
  </si>
  <si>
    <t>6531011021113686</t>
  </si>
  <si>
    <t>喀什市托克扎克路206号院3号楼一单元122室</t>
  </si>
  <si>
    <t>隋瑞峰</t>
  </si>
  <si>
    <t>370502200111053616</t>
  </si>
  <si>
    <t>6531010022090795</t>
  </si>
  <si>
    <t>653151179081</t>
  </si>
  <si>
    <t>202201-202206</t>
  </si>
  <si>
    <t>喀什市乃则尔尔巴格镇前进村6689号院锦绣家园07号楼一单元301室</t>
  </si>
  <si>
    <t>努尔买买提江·阿布来提</t>
  </si>
  <si>
    <t>65310119910330125X</t>
  </si>
  <si>
    <t>6531010022000583</t>
  </si>
  <si>
    <t>浩罕乡吾斯塘布依社区</t>
  </si>
  <si>
    <t>喀什市华电19村5组40号</t>
  </si>
  <si>
    <t>阿木江·阿布都喀德尔</t>
  </si>
  <si>
    <t>653101198005020812</t>
  </si>
  <si>
    <t>6531010021113464</t>
  </si>
  <si>
    <t>恰萨街道萨合亚社区</t>
  </si>
  <si>
    <t>喀什市人民东路55号院1号楼1单元111号</t>
  </si>
  <si>
    <t>阿不都西库·亚生</t>
  </si>
  <si>
    <t>653101196912254015</t>
  </si>
  <si>
    <t>6531010020001465</t>
  </si>
  <si>
    <t>653141710745</t>
  </si>
  <si>
    <t>麦麦提江·麦提尼亚孜</t>
  </si>
  <si>
    <t>653121198001250034</t>
  </si>
  <si>
    <t>6531010020001473</t>
  </si>
  <si>
    <t>阿布力孜卡日·司马义</t>
  </si>
  <si>
    <t>653101198904024016</t>
  </si>
  <si>
    <t>6531011022092828</t>
  </si>
  <si>
    <t>653143231959</t>
  </si>
  <si>
    <t>祖丽皮耶·麦麦提艾力</t>
  </si>
  <si>
    <t>653121199403043227</t>
  </si>
  <si>
    <t>6531011022018612</t>
  </si>
  <si>
    <t>653145020606</t>
  </si>
  <si>
    <t>喀什市阿瓦提乡英其开村3组068号</t>
  </si>
  <si>
    <t>新疆喀什市浩罕乡振兴村1组082号</t>
  </si>
  <si>
    <t>阿吉姑丽·艾则孜</t>
  </si>
  <si>
    <t>653121199504012948</t>
  </si>
  <si>
    <t>6531011022018625</t>
  </si>
  <si>
    <t>新疆喀什市伯什克然木乡喀拉库木村2组25号</t>
  </si>
  <si>
    <t>潘玲玲</t>
  </si>
  <si>
    <t>421381199505223221</t>
  </si>
  <si>
    <t>6531010022096234</t>
  </si>
  <si>
    <t>6531100404747</t>
  </si>
  <si>
    <t>新疆喀什市玉吉米力克路5组006号</t>
  </si>
  <si>
    <t>徐聪</t>
  </si>
  <si>
    <t>421381199305264715</t>
  </si>
  <si>
    <t>6531010022096235</t>
  </si>
  <si>
    <t>6531100404772</t>
  </si>
  <si>
    <t>西环路133号院1号楼二单元2121室</t>
  </si>
  <si>
    <t>张米米</t>
  </si>
  <si>
    <t>612401199001147624</t>
  </si>
  <si>
    <t>6531010021114036</t>
  </si>
  <si>
    <t>多来特巴格乡科瑞克贝希</t>
  </si>
  <si>
    <t>新疆喀什市多来特巴格乡朝阳路189号院4号楼2单元2171号</t>
  </si>
  <si>
    <t>韩守霞</t>
  </si>
  <si>
    <t>372321198009208968</t>
  </si>
  <si>
    <t>6531010022090878</t>
  </si>
  <si>
    <t>653142173950</t>
  </si>
  <si>
    <t>新疆喀什库木德尔瓦扎街道托克扎克路71号院4号楼3单元4351号</t>
  </si>
  <si>
    <t>阳银</t>
  </si>
  <si>
    <t>653122199604134420</t>
  </si>
  <si>
    <t>6531011022011170</t>
  </si>
  <si>
    <t>653147352860</t>
  </si>
  <si>
    <t>库勒贝西村中亚商贸第一城</t>
  </si>
  <si>
    <t>陈华</t>
  </si>
  <si>
    <t>412727197812230847</t>
  </si>
  <si>
    <t>6531010421003488</t>
  </si>
  <si>
    <t>653143218600</t>
  </si>
  <si>
    <t>陈金保</t>
  </si>
  <si>
    <t>41272719840702071X</t>
  </si>
  <si>
    <t>6531011022003399</t>
  </si>
  <si>
    <t>653147276516</t>
  </si>
  <si>
    <t>李金魁</t>
  </si>
  <si>
    <t>411081197504197976</t>
  </si>
  <si>
    <t>6531010022011150</t>
  </si>
  <si>
    <t>653114355056</t>
  </si>
  <si>
    <t>夏马勒巴格</t>
  </si>
  <si>
    <t>库如克铁热克村香格里拉小区</t>
  </si>
  <si>
    <t>侯永利</t>
  </si>
  <si>
    <t>410725197810163244</t>
  </si>
  <si>
    <t>6531010021002151</t>
  </si>
  <si>
    <t>653142876726</t>
  </si>
  <si>
    <t>阿地力江·阿不里米提</t>
  </si>
  <si>
    <t>653101199605090018</t>
  </si>
  <si>
    <t>6531010021001730</t>
  </si>
  <si>
    <t>杨丹妮</t>
  </si>
  <si>
    <t>653101199907045204</t>
  </si>
  <si>
    <t>6531010021112518</t>
  </si>
  <si>
    <t>阿力亚木·艾尼</t>
  </si>
  <si>
    <t>653130199109131580</t>
  </si>
  <si>
    <t>6531010021112368</t>
  </si>
  <si>
    <t>古丽尼尕尔·艾麦提</t>
  </si>
  <si>
    <t>653101199902160422</t>
  </si>
  <si>
    <t>6531010022001307</t>
  </si>
  <si>
    <t>653142093803</t>
  </si>
  <si>
    <t>西域大道153号院1号楼2单元2171室</t>
  </si>
  <si>
    <t>马衣拉·麦尔旦</t>
  </si>
  <si>
    <t>653101199909093226</t>
  </si>
  <si>
    <t>6531010022001335</t>
  </si>
  <si>
    <t>656500109608</t>
  </si>
  <si>
    <t>天山南路社区润景花园小区3号楼1单元1034号</t>
  </si>
  <si>
    <t>吐逊江·吾守尔</t>
  </si>
  <si>
    <t>65310119731206161X</t>
  </si>
  <si>
    <t>6531010421004908</t>
  </si>
  <si>
    <t>653144876705</t>
  </si>
  <si>
    <t>库勒比希存4组347号</t>
  </si>
  <si>
    <t>依力亚尔·努尔买买提</t>
  </si>
  <si>
    <t>653021199308240219</t>
  </si>
  <si>
    <t>6531010022001312</t>
  </si>
  <si>
    <t>653147420404</t>
  </si>
  <si>
    <t>光明街道</t>
  </si>
  <si>
    <t>文化路社区5号47幢7单元302室</t>
  </si>
  <si>
    <t>阿布都拉·沙布尔</t>
  </si>
  <si>
    <t>653101199805272836</t>
  </si>
  <si>
    <t>6531010022001342</t>
  </si>
  <si>
    <t>656500195292</t>
  </si>
  <si>
    <t>建设路社区光明南路10号平2栋10号</t>
  </si>
  <si>
    <t>热依拉穆·卡吾力</t>
  </si>
  <si>
    <t>653121199602102461</t>
  </si>
  <si>
    <t>6501020720000025</t>
  </si>
  <si>
    <t>冬艾日克村5组12号</t>
  </si>
  <si>
    <t>玛日耶姆古丽·玉苏普</t>
  </si>
  <si>
    <t>653022199309101268</t>
  </si>
  <si>
    <t>6530221022014936</t>
  </si>
  <si>
    <t>新疆阿克揬县皮拉力乡拜什铁热克路108号</t>
  </si>
  <si>
    <t>15599924215</t>
  </si>
  <si>
    <t>坎吉努尔·买买提依明</t>
  </si>
  <si>
    <t>653101198105154826</t>
  </si>
  <si>
    <t>6531010022065314</t>
  </si>
  <si>
    <t>653142100420</t>
  </si>
  <si>
    <t>新疆喀什市恰萨路阿扎特居委会5组385号</t>
  </si>
  <si>
    <t>15993016627</t>
  </si>
  <si>
    <t>吐尔克孜·依斯拉穆</t>
  </si>
  <si>
    <t>653121197407042927</t>
  </si>
  <si>
    <t>6531011022090954</t>
  </si>
  <si>
    <t>伯什克热木乡</t>
  </si>
  <si>
    <t>新疆喀什市柏乡依恰村4组28号</t>
  </si>
  <si>
    <t>18449197159</t>
  </si>
  <si>
    <t>布买热也木·牙合甫</t>
  </si>
  <si>
    <t>653101199512174861</t>
  </si>
  <si>
    <t>6531011023000710</t>
  </si>
  <si>
    <t>新疆喀什市乃则尔巴格镇古勒巴格村153号</t>
  </si>
  <si>
    <t>再娜甫姑丽·吐拉洪</t>
  </si>
  <si>
    <t>653121199811202944</t>
  </si>
  <si>
    <t>6531011023000760</t>
  </si>
  <si>
    <t>新疆喀什市伯什克然木乡尤喀克萨依巴格村8组40号</t>
  </si>
  <si>
    <t>月仁萨·吾吉</t>
  </si>
  <si>
    <t>653101198812104529</t>
  </si>
  <si>
    <t>6531011022083184</t>
  </si>
  <si>
    <t>新疆喀什市多来提巴格乡吐尔番库恰村1组22号</t>
  </si>
  <si>
    <t>18440409524</t>
  </si>
  <si>
    <t>阿布拉江·卡斯穆</t>
  </si>
  <si>
    <t>653121197204011979</t>
  </si>
  <si>
    <t>6531011022086473</t>
  </si>
  <si>
    <t>新疆喀什市帕乡帕村4组40号</t>
  </si>
  <si>
    <t>18449195035</t>
  </si>
  <si>
    <t>努热曼姑丽·吐尔洪</t>
  </si>
  <si>
    <t>653121198001122921</t>
  </si>
  <si>
    <t>6531011022090956</t>
  </si>
  <si>
    <t>新疆喀什市柏乡依恰村3组46号</t>
  </si>
  <si>
    <t>18167481844</t>
  </si>
  <si>
    <t>牙生江·艾力</t>
  </si>
  <si>
    <t>65310119780515083X</t>
  </si>
  <si>
    <t>6531011022025880</t>
  </si>
  <si>
    <t>新疆喀什市色满乡阿塔洪村4组152号</t>
  </si>
  <si>
    <t>热依木·达吾提</t>
  </si>
  <si>
    <t>653128198007010490</t>
  </si>
  <si>
    <t>6531011022090967</t>
  </si>
  <si>
    <t>65106696765</t>
  </si>
  <si>
    <t xml:space="preserve">新疆喀什市多来特巴格乡和谐路56号院9号楼2单元2042号
</t>
  </si>
  <si>
    <t>18742778857</t>
  </si>
  <si>
    <t>买日叶木姑·卡日</t>
  </si>
  <si>
    <t>653127199105271721</t>
  </si>
  <si>
    <t>6531011022089133</t>
  </si>
  <si>
    <t>昂格特勒克乡</t>
  </si>
  <si>
    <t>新疆麦盖提县昂格特勒克乡昂格特勒克村3组23号</t>
  </si>
  <si>
    <t>买买提艾力·依明</t>
  </si>
  <si>
    <t>653101197501124413</t>
  </si>
  <si>
    <t>6531011022090902</t>
  </si>
  <si>
    <t>653142054361</t>
  </si>
  <si>
    <t>新疆喀什市多来特巴格乡艾斯汗村3组57号</t>
  </si>
  <si>
    <t>18160447782</t>
  </si>
  <si>
    <t>吐拉洪·吐尔洪</t>
  </si>
  <si>
    <t>653101197509204418</t>
  </si>
  <si>
    <t>6531011022037720</t>
  </si>
  <si>
    <t>新疆喀什市多来提巴格乡苏鲁克村1组43号</t>
  </si>
  <si>
    <t>13657502524</t>
  </si>
  <si>
    <t>阿依古丽·伊敏</t>
  </si>
  <si>
    <t>653122198010051826</t>
  </si>
  <si>
    <t>6531221022003255</t>
  </si>
  <si>
    <t>新疆喀什市疏勒县塔孜洪台吐尔村1组007号</t>
  </si>
  <si>
    <t>13657515471</t>
  </si>
  <si>
    <t>阿依提拉·玉素甫</t>
  </si>
  <si>
    <t>653101198402270049</t>
  </si>
  <si>
    <t>6531010022090944</t>
  </si>
  <si>
    <t>653142189253</t>
  </si>
  <si>
    <t>新疆喀什市东湖街道新城南路东一巷001号院19号楼1单元122室</t>
  </si>
  <si>
    <t>18099884885</t>
  </si>
  <si>
    <t>麦尔耶姆古丽·伊斯马伊力</t>
  </si>
  <si>
    <t>65312119940725294X</t>
  </si>
  <si>
    <t>6531010419006835</t>
  </si>
  <si>
    <t>新疆喀什市伯什克热木乡依拉村1组7号</t>
  </si>
  <si>
    <t>库尔班江·尤尔瓦斯</t>
  </si>
  <si>
    <t>653101198210010437</t>
  </si>
  <si>
    <t>6531010102000423</t>
  </si>
  <si>
    <t>新疆喀什市塔哈其巷3组42号附2号</t>
  </si>
  <si>
    <t>夏木西克买尔·努热孜</t>
  </si>
  <si>
    <t>650102198608044024</t>
  </si>
  <si>
    <t>6531011022066921</t>
  </si>
  <si>
    <t>新疆喀什市浩罕乡红山村5组72号</t>
  </si>
  <si>
    <t>14799871492</t>
  </si>
  <si>
    <t>佐日古丽·久马克</t>
  </si>
  <si>
    <t>653122198812073445</t>
  </si>
  <si>
    <t>6531011022090873</t>
  </si>
  <si>
    <t>653143332807</t>
  </si>
  <si>
    <t>新疆喀什市荒地乡尤喀日克木尔吐木村1组</t>
  </si>
  <si>
    <t>库尔班江·艾孜则</t>
  </si>
  <si>
    <t>653121199008072319</t>
  </si>
  <si>
    <t>6531011023000776</t>
  </si>
  <si>
    <t>新疆喀什市荒地乡库提甫丁村1组89号</t>
  </si>
  <si>
    <t>张晨颖</t>
  </si>
  <si>
    <t>411425198910087903</t>
  </si>
  <si>
    <t>6531010022091000</t>
  </si>
  <si>
    <t>米兰路</t>
  </si>
  <si>
    <t>新疆喀什市米兰路鸿瑞花园小区3楼1单元1131室</t>
  </si>
  <si>
    <t>艾孜提艾力·合里力</t>
  </si>
  <si>
    <t>653121198006073217</t>
  </si>
  <si>
    <t>6531011023000764</t>
  </si>
  <si>
    <t>新疆喀什市阿瓦提乡哈帕拉村4组28号</t>
  </si>
  <si>
    <t>阿依姑丽·吐尔逊</t>
  </si>
  <si>
    <t>653101198310015729</t>
  </si>
  <si>
    <t>6531010419008567</t>
  </si>
  <si>
    <t>新疆喀什市浩罕乡库康村1组6号</t>
  </si>
  <si>
    <t>19990690864</t>
  </si>
  <si>
    <t>祖丽亚特·阿力木</t>
  </si>
  <si>
    <t>653101197601010448</t>
  </si>
  <si>
    <t>6531010022090953</t>
  </si>
  <si>
    <t>新疆喀什市库木代尔瓦孜路9999号院</t>
  </si>
  <si>
    <t>15770135383</t>
  </si>
  <si>
    <t>麦尔耶姆古丽·赛伊丁</t>
  </si>
  <si>
    <t>653122199307102625</t>
  </si>
  <si>
    <t>6531010022029581</t>
  </si>
  <si>
    <t>新疆喀什市乃镇塔合塔可瑞克村2组405号</t>
  </si>
  <si>
    <t>15564194185</t>
  </si>
  <si>
    <t>买买提艾力·托乎提</t>
  </si>
  <si>
    <t>653101197804050415</t>
  </si>
  <si>
    <t>6531011022090896</t>
  </si>
  <si>
    <t>653142073904</t>
  </si>
  <si>
    <t>加纳尼巷</t>
  </si>
  <si>
    <t>新疆喀什市加纳尼巷3组103号</t>
  </si>
  <si>
    <t>15599881080</t>
  </si>
  <si>
    <t>布尔接·依孜</t>
  </si>
  <si>
    <t>653101198701304026</t>
  </si>
  <si>
    <t>6531011022030370</t>
  </si>
  <si>
    <t>新疆喀什市夏马勒巴格真托克拉克力克麻扎村5组37号附1号</t>
  </si>
  <si>
    <t>麦麦提明江·卡热曼</t>
  </si>
  <si>
    <t>653101198705185618</t>
  </si>
  <si>
    <t>6531010022090984</t>
  </si>
  <si>
    <t>新疆喀什市浩罕乡瓦甫村7组5号</t>
  </si>
  <si>
    <t>阿依吐热穆·艾则孜</t>
  </si>
  <si>
    <t>653121199504252925</t>
  </si>
  <si>
    <t>6531010022018412</t>
  </si>
  <si>
    <t>新疆喀什市伯什克然木乡罕乌依村2组79号</t>
  </si>
  <si>
    <t>热孜瓦姑丽·玉尼斯</t>
  </si>
  <si>
    <t>653101199304204464</t>
  </si>
  <si>
    <t>6531011022090892</t>
  </si>
  <si>
    <t>653146965819</t>
  </si>
  <si>
    <t>新疆喀什市多来提巴格乡19村1组</t>
  </si>
  <si>
    <t>艾山江·西尔艾力</t>
  </si>
  <si>
    <t>653101198411010011</t>
  </si>
  <si>
    <t>6531010022049997</t>
  </si>
  <si>
    <t>653142070973</t>
  </si>
  <si>
    <t>新疆喀什市乃则尔巴格镇喀沙曼拉村5组24</t>
  </si>
  <si>
    <t>麦麦提克日木·司地克</t>
  </si>
  <si>
    <t>653101199304014978</t>
  </si>
  <si>
    <t>6531011022059553</t>
  </si>
  <si>
    <t>653142127263</t>
  </si>
  <si>
    <t>新疆喀什市乃则巴格乡亚贝希村1组129号</t>
  </si>
  <si>
    <t>塔吉古丽·达伍提</t>
  </si>
  <si>
    <t>653121198503101522</t>
  </si>
  <si>
    <t>6531011022069404</t>
  </si>
  <si>
    <t>新疆喀什市多来提巴格乡咯迪木加依村1组19号</t>
  </si>
  <si>
    <t>阿力木江·喀日</t>
  </si>
  <si>
    <t>653121198403063231</t>
  </si>
  <si>
    <t>6531010020007755</t>
  </si>
  <si>
    <t>新疆喀什市阿瓦提乡阿沙村8村5组1号</t>
  </si>
  <si>
    <t>努尔比亚·吾麦尔</t>
  </si>
  <si>
    <t>653101198807085685</t>
  </si>
  <si>
    <t>6531010019005864</t>
  </si>
  <si>
    <t>新疆喀什市伯什克然木乡依恰村1组105号</t>
  </si>
  <si>
    <t>17599676583</t>
  </si>
  <si>
    <t>仙木西亚·阿不都萨拉</t>
  </si>
  <si>
    <t>653101199808014023</t>
  </si>
  <si>
    <t>6531010022090844</t>
  </si>
  <si>
    <t>6531100082452</t>
  </si>
  <si>
    <t>新疆喀什市库木德尔瓦孜街道玉吉米力克村2组201号</t>
  </si>
  <si>
    <t>13279820260</t>
  </si>
  <si>
    <t>阿瓦姑丽·麦海提</t>
  </si>
  <si>
    <t>653121198210152123</t>
  </si>
  <si>
    <t>6531010419009579</t>
  </si>
  <si>
    <t>新疆喀什市色满乡阿塔洪村1组102号</t>
  </si>
  <si>
    <t>17881462386</t>
  </si>
  <si>
    <t>米尔佧米力江·麦麦提热夏提</t>
  </si>
  <si>
    <t>653101200103211217</t>
  </si>
  <si>
    <t>6531011022091007</t>
  </si>
  <si>
    <t>切克曼巷</t>
  </si>
  <si>
    <t>新疆喀什市切克曼巷1组23号</t>
  </si>
  <si>
    <t>肉孜阿吉·麦麦提吾斯曼</t>
  </si>
  <si>
    <t>653101199108010419</t>
  </si>
  <si>
    <t>6531010022090985</t>
  </si>
  <si>
    <t>新疆喀什市阿图什巷8组38号</t>
  </si>
  <si>
    <t>米克然木·麦麦提吐尔森</t>
  </si>
  <si>
    <t>653101198905290826</t>
  </si>
  <si>
    <t>6531010022073268</t>
  </si>
  <si>
    <t>653142074344</t>
  </si>
  <si>
    <t>喀什市阔纳机场路</t>
  </si>
  <si>
    <t>新疆喀什市阔纳机场路72号院1号路2单元</t>
  </si>
  <si>
    <t>18097974441</t>
  </si>
  <si>
    <t>阿热孜姑丽·艾孜则</t>
  </si>
  <si>
    <t>653121199005022367</t>
  </si>
  <si>
    <t>6531010019003199</t>
  </si>
  <si>
    <t>653143336241</t>
  </si>
  <si>
    <t>新疆喀什市荒地乡苏给塔格村2组</t>
  </si>
  <si>
    <t>15894020869</t>
  </si>
  <si>
    <t>麦合木提江·阿布都西库</t>
  </si>
  <si>
    <t>653101198704035618</t>
  </si>
  <si>
    <t>6531011022047002</t>
  </si>
  <si>
    <t>新疆喀什市浩罕乡华电村4组104号</t>
  </si>
  <si>
    <t>阿依古·莫合旦</t>
  </si>
  <si>
    <t>653101199601104021</t>
  </si>
  <si>
    <t>6531011023000777</t>
  </si>
  <si>
    <t>新疆喀什市色满乡阿塔洪村1组117号</t>
  </si>
  <si>
    <t>西尔艾力·努尔买买提</t>
  </si>
  <si>
    <t>653101199105174418</t>
  </si>
  <si>
    <t>6531011022090897</t>
  </si>
  <si>
    <t>新疆喀什市多来提巴格乡吐尔番库恰村5组37号</t>
  </si>
  <si>
    <t>阿不都热依木·尤尔瓦斯</t>
  </si>
  <si>
    <t>653101198312130413</t>
  </si>
  <si>
    <t>6531011022090986</t>
  </si>
  <si>
    <t>新疆喀什市浩罕乡中西亚市场路461号院16号楼2单元214号</t>
  </si>
  <si>
    <t>米娜瓦尔·吐尔洪</t>
  </si>
  <si>
    <t>653101198905214428</t>
  </si>
  <si>
    <t>6531010022090948</t>
  </si>
  <si>
    <t>新疆喀什市多来提巴格乡喀迪木加依村4组23号</t>
  </si>
  <si>
    <t>18095822680</t>
  </si>
  <si>
    <t>阿依加玛丽·乌布力喀斯木</t>
  </si>
  <si>
    <t>653122199305031747</t>
  </si>
  <si>
    <t>6531221022098667</t>
  </si>
  <si>
    <t>香格里拉花园小区</t>
  </si>
  <si>
    <t>新疆喀什地天山南路4号香格里拉花园小区17楼5单元602</t>
  </si>
  <si>
    <t>13364885117</t>
  </si>
  <si>
    <t>米尔比拉力江·米尔阿迪力</t>
  </si>
  <si>
    <t>653101199805081618</t>
  </si>
  <si>
    <t>6531011022090895</t>
  </si>
  <si>
    <t>6531100083942</t>
  </si>
  <si>
    <t>新疆喀什市东湖街道人民东路环卫局家属院2号楼3单元304</t>
  </si>
  <si>
    <t>吐逊姑丽·马拉穆</t>
  </si>
  <si>
    <t>653121197806022982</t>
  </si>
  <si>
    <t>6531010421005260</t>
  </si>
  <si>
    <t>新疆喀什市伯什克然木乡博依拉村3组</t>
  </si>
  <si>
    <t>13899196222</t>
  </si>
  <si>
    <t>阿依古丽·如则</t>
  </si>
  <si>
    <t>653121198406010063</t>
  </si>
  <si>
    <t>6531010022063432</t>
  </si>
  <si>
    <t>新疆喀什市阔纳机场路135号院4单元453单元</t>
  </si>
  <si>
    <t>15276041995</t>
  </si>
  <si>
    <t>麦麦提艾力·麦麦提</t>
  </si>
  <si>
    <t>653101198207054439</t>
  </si>
  <si>
    <t>6531010019015463</t>
  </si>
  <si>
    <t>新疆喀什市多来特巴格乡101号院八号楼片区4单元452号</t>
  </si>
  <si>
    <t>15199861307</t>
  </si>
  <si>
    <t>伊敏·阿卜来海提</t>
  </si>
  <si>
    <t>653121197803183211</t>
  </si>
  <si>
    <t>6528010514004629</t>
  </si>
  <si>
    <t>652832614363</t>
  </si>
  <si>
    <t>新疆喀什市阿瓦提乡亚郎村6组68号</t>
  </si>
  <si>
    <t>库尔班·斯迪克</t>
  </si>
  <si>
    <t>653121197804163538</t>
  </si>
  <si>
    <t>6531011022041254</t>
  </si>
  <si>
    <t>新疆喀什市英吾斯坦乡吐喀依艾日克村7组020号</t>
  </si>
  <si>
    <t>13709988733</t>
  </si>
  <si>
    <t>吐尔克孜·麦麦提</t>
  </si>
  <si>
    <t>653121198402062923</t>
  </si>
  <si>
    <t>6531010421005255</t>
  </si>
  <si>
    <t>新疆喀什市伯什克然木乡博依拉村3组80号</t>
  </si>
  <si>
    <t>13565988521</t>
  </si>
  <si>
    <t>阿依夏姆古丽·米吉提</t>
  </si>
  <si>
    <t>65312119920604102X</t>
  </si>
  <si>
    <t>新疆疏附县布拉克苏乡伊肯其英其开村11组125号</t>
  </si>
  <si>
    <t>祖力皮亚·吾守尔</t>
  </si>
  <si>
    <t>653101197602263228</t>
  </si>
  <si>
    <t>6531010022090949</t>
  </si>
  <si>
    <t>653141728470</t>
  </si>
  <si>
    <t>新疆喀什市盖尔普阿克奥达港7号院平1栋2号</t>
  </si>
  <si>
    <t>15599945672</t>
  </si>
  <si>
    <t>布海丽且姆·吐拉甫</t>
  </si>
  <si>
    <t>653022198405031285</t>
  </si>
  <si>
    <t>6531011023000732</t>
  </si>
  <si>
    <t>新疆喀什市乃则尔巴格镇皮合森村3组129号</t>
  </si>
  <si>
    <t>佐日姑丽·克日木</t>
  </si>
  <si>
    <t>65310119850726442X</t>
  </si>
  <si>
    <t>6531011022036780</t>
  </si>
  <si>
    <t>653143194646</t>
  </si>
  <si>
    <t>新疆喀什市多来特巴格乡提勒苏扎克村7组24号</t>
  </si>
  <si>
    <t>艾麦提江·库尔班</t>
  </si>
  <si>
    <t>653121198001222914</t>
  </si>
  <si>
    <t>6531011022046481</t>
  </si>
  <si>
    <t>新疆喀什市伯什克然木乡英阿瓦提村1组55号</t>
  </si>
  <si>
    <t>约日古丽·麦麦提</t>
  </si>
  <si>
    <t>653121198010052945</t>
  </si>
  <si>
    <t>6531010019015644</t>
  </si>
  <si>
    <t>新疆喀什市伯什克然木乡英阿瓦提村1组38号</t>
  </si>
  <si>
    <t>阿布拉江·吾买尔</t>
  </si>
  <si>
    <t>653101197802094414</t>
  </si>
  <si>
    <t>6531010023000768</t>
  </si>
  <si>
    <t>新疆喀什市多来特巴格乡艾斯兰汗村1组19号</t>
  </si>
  <si>
    <t>买买提明·尤努斯</t>
  </si>
  <si>
    <t>653101198711054454</t>
  </si>
  <si>
    <t>6531011022090919</t>
  </si>
  <si>
    <t>653142061554</t>
  </si>
  <si>
    <t>新疆喀什市亚瓦格街道中西亚市场路南三巷013号</t>
  </si>
  <si>
    <t>阿瓦姑丽·阿布力孜</t>
  </si>
  <si>
    <t>653101198603205622</t>
  </si>
  <si>
    <t>6531011022090980</t>
  </si>
  <si>
    <t>新疆喀什市浩罕乡沙普艾日克村7组083号</t>
  </si>
  <si>
    <t>16699112167</t>
  </si>
  <si>
    <t>653101199205014411</t>
  </si>
  <si>
    <t>6531011022069997</t>
  </si>
  <si>
    <t xml:space="preserve">新疆喀什市多来特巴格乡廊桥小区201号院
</t>
  </si>
  <si>
    <t>巧丽潘姑丽·艾尼</t>
  </si>
  <si>
    <t>653101199005065644</t>
  </si>
  <si>
    <t>6531010419014928</t>
  </si>
  <si>
    <t>新疆喀什市浩罕乡沙普艾日克村5组455号</t>
  </si>
  <si>
    <t>16699146398</t>
  </si>
  <si>
    <t>阿曼古丽·吾舒尔</t>
  </si>
  <si>
    <t>653122198304022326</t>
  </si>
  <si>
    <t>6531011022068576</t>
  </si>
  <si>
    <t>新疆喀什市多来特巴格乡深喀大道50号院A区36号楼1单元131号</t>
  </si>
  <si>
    <t>15770157943</t>
  </si>
  <si>
    <t>古丽·苏利坦</t>
  </si>
  <si>
    <t>653101198609064429</t>
  </si>
  <si>
    <t>6531010022090983</t>
  </si>
  <si>
    <t>新疆喀什市多来特巴格乡9村4组</t>
  </si>
  <si>
    <t>18299890338</t>
  </si>
  <si>
    <t>吾拉音·麦麦提伊敏</t>
  </si>
  <si>
    <t>653122197812152018</t>
  </si>
  <si>
    <t>6531011022090984</t>
  </si>
  <si>
    <t xml:space="preserve">新疆喀什市多来特巴格乡和谐路56号院
</t>
  </si>
  <si>
    <t>15569592171</t>
  </si>
  <si>
    <t>阿不都热依木·阿不都卡德</t>
  </si>
  <si>
    <t>653101199508104430</t>
  </si>
  <si>
    <t>6531011022090945</t>
  </si>
  <si>
    <t>新疆喀什市多来特巴格乡琼库勒贝希村1组469号</t>
  </si>
  <si>
    <t>麦尔丹·赛麦提</t>
  </si>
  <si>
    <t>653121198912032273</t>
  </si>
  <si>
    <t>6531011023000775</t>
  </si>
  <si>
    <t>新疆喀什市阿瓦提乡其提力克村1组62号</t>
  </si>
  <si>
    <t>麦麦提克力木·甲帕尔</t>
  </si>
  <si>
    <t>653101198308030831</t>
  </si>
  <si>
    <t>6531010023000766</t>
  </si>
  <si>
    <t>新疆喀什市园丁路016号院12号片区8号楼3单元341室</t>
  </si>
  <si>
    <t>娜迪热·阿不都西库尔</t>
  </si>
  <si>
    <t>653101199312054822</t>
  </si>
  <si>
    <t>6531010419011519</t>
  </si>
  <si>
    <t>新疆喀什市乃则尔巴格镇皮合森村1组36号</t>
  </si>
  <si>
    <t>帕提姑丽·阿布都热依穆</t>
  </si>
  <si>
    <t>653121198908010944</t>
  </si>
  <si>
    <t>6531011023000700</t>
  </si>
  <si>
    <t>新疆喀什市乃则尔巴格镇阔什库勒村1组24号</t>
  </si>
  <si>
    <t>马甜</t>
  </si>
  <si>
    <t>653101198705032021</t>
  </si>
  <si>
    <t>6531010021111808</t>
  </si>
  <si>
    <t>653147282327</t>
  </si>
  <si>
    <t>新疆喀什市三运2号小区瑞安1单元1204室</t>
  </si>
  <si>
    <t>麦麦提图尔荪·努尔麦麦提</t>
  </si>
  <si>
    <t>653122197708050556</t>
  </si>
  <si>
    <t>6531220112001323</t>
  </si>
  <si>
    <t>653141749747</t>
  </si>
  <si>
    <t>新疆疏勒县巴仁乡尤喀克巴仁村3组089号</t>
  </si>
  <si>
    <t>15199877913</t>
  </si>
  <si>
    <t>肉孜姑丽·阿比代克</t>
  </si>
  <si>
    <t>653121198902073020</t>
  </si>
  <si>
    <t>6531010420000349</t>
  </si>
  <si>
    <t>653144970573</t>
  </si>
  <si>
    <t>新疆喀什市伯什克热木乡博依拉村1组13号</t>
  </si>
  <si>
    <t>阿力木·麦麦提依明</t>
  </si>
  <si>
    <t>653101198709104512</t>
  </si>
  <si>
    <t>6531011022031837</t>
  </si>
  <si>
    <t>新疆喀什市多来特巴格乡托万克霍伊拉村1组48号</t>
  </si>
  <si>
    <t>图尔荪·喀日</t>
  </si>
  <si>
    <t>653121198210043250</t>
  </si>
  <si>
    <t>6531011022090933</t>
  </si>
  <si>
    <t>新疆喀什市阿瓦提乡亚贝希村2组005号</t>
  </si>
  <si>
    <t>17690033441</t>
  </si>
  <si>
    <t>麦麦提敏·加马力</t>
  </si>
  <si>
    <t>653121198606173211</t>
  </si>
  <si>
    <t>6531011022090936</t>
  </si>
  <si>
    <t>新疆喀什市阿瓦提乡阿沙村5组054号</t>
  </si>
  <si>
    <t>15199884439</t>
  </si>
  <si>
    <t>米也沙尔·热夏提</t>
  </si>
  <si>
    <t>653101199105011221</t>
  </si>
  <si>
    <t>6531010022090845</t>
  </si>
  <si>
    <t>653142198470</t>
  </si>
  <si>
    <t>新疆喀什市二号小区梨花苑2-311</t>
  </si>
  <si>
    <t>吐尔洪·阿布都艾尼</t>
  </si>
  <si>
    <t>653121198412262312</t>
  </si>
  <si>
    <t>6531011022090868</t>
  </si>
  <si>
    <t>新疆喀什市荒地乡艾日克博依村4组</t>
  </si>
  <si>
    <t>15569485497</t>
  </si>
  <si>
    <t>依干拜尔迪·麦麦提</t>
  </si>
  <si>
    <t>653121198106101932</t>
  </si>
  <si>
    <t>6531011022090918</t>
  </si>
  <si>
    <t>新疆喀什市帕哈太克里乡帕哈太克里村2组03号</t>
  </si>
  <si>
    <t>18449585528</t>
  </si>
  <si>
    <t>阿布都赛麦提·艾海提</t>
  </si>
  <si>
    <t>65310119790925561X</t>
  </si>
  <si>
    <t>6531011022090975</t>
  </si>
  <si>
    <t>新疆喀什市多来特巴格乡8号一期4号楼222号</t>
  </si>
  <si>
    <t>15199338406</t>
  </si>
  <si>
    <t>吐洪江·克力木</t>
  </si>
  <si>
    <t>653101197804014852</t>
  </si>
  <si>
    <t>6531010019012478</t>
  </si>
  <si>
    <t>653143272559</t>
  </si>
  <si>
    <t>买合苏旦木·依马木</t>
  </si>
  <si>
    <t>653101198905024907</t>
  </si>
  <si>
    <t>6531011023000728</t>
  </si>
  <si>
    <t>新疆喀什市乃则尔巴格镇阔什库勒村6组453号</t>
  </si>
  <si>
    <t>阿布都艾尼·阿西木</t>
  </si>
  <si>
    <t>65310119810510487X</t>
  </si>
  <si>
    <t>6531011023000720</t>
  </si>
  <si>
    <t>新疆喀什市乃则尔巴格镇幸福村1组104号</t>
  </si>
  <si>
    <t>艾皮如孜姑丽·艾孜则</t>
  </si>
  <si>
    <t>653121198511032328</t>
  </si>
  <si>
    <t>6531011022048755</t>
  </si>
  <si>
    <t>653143136548</t>
  </si>
  <si>
    <t>18440304772</t>
  </si>
  <si>
    <t>阿丽米热·阿布都热依穆</t>
  </si>
  <si>
    <t>653121199510061527</t>
  </si>
  <si>
    <t>6531011023000782</t>
  </si>
  <si>
    <t>新疆喀什市色满乡阿塔洪村1组69号</t>
  </si>
  <si>
    <t>张建武</t>
  </si>
  <si>
    <t>652222198305250835</t>
  </si>
  <si>
    <t>6531010420002465</t>
  </si>
  <si>
    <t>653141920394</t>
  </si>
  <si>
    <t>新疆喀什市草湖国际二单元2191室</t>
  </si>
  <si>
    <t>依明江·吾甫力（尔）</t>
  </si>
  <si>
    <t>653101197807184419</t>
  </si>
  <si>
    <t>6531011022090843</t>
  </si>
  <si>
    <t>新疆喀什市东湖街道百花村3组165号</t>
  </si>
  <si>
    <t>库那吉·玉素音</t>
  </si>
  <si>
    <t>653101198303144418</t>
  </si>
  <si>
    <t>6531010019000478</t>
  </si>
  <si>
    <t>新疆喀什市多来提巴格乡艾斯兰汗村6组22号</t>
  </si>
  <si>
    <t>布阿依仙木·艾麦提</t>
  </si>
  <si>
    <t>653101198301144422</t>
  </si>
  <si>
    <t>6531011022039369</t>
  </si>
  <si>
    <t>新疆喀什市多来提巴格乡苏鲁克村3组213号</t>
  </si>
  <si>
    <t>姑再丽努尔·穆太力甫</t>
  </si>
  <si>
    <t>653121199608062325</t>
  </si>
  <si>
    <t>6531011022090885</t>
  </si>
  <si>
    <t>17699317345</t>
  </si>
  <si>
    <t>艾山江·阿米提</t>
  </si>
  <si>
    <t>653101199101294818</t>
  </si>
  <si>
    <t>新疆喀什市乃则尔巴格镇幸福村1组091号</t>
  </si>
  <si>
    <t>阿布力海提·依马穆</t>
  </si>
  <si>
    <t>65310119840303761X</t>
  </si>
  <si>
    <t>6531011022037933</t>
  </si>
  <si>
    <t>新疆喀什市伯什克然木乡伯什托克拉克村3组20号</t>
  </si>
  <si>
    <t>买合木提江·巴吐</t>
  </si>
  <si>
    <t>653101199204031615</t>
  </si>
  <si>
    <t>6531010022062508</t>
  </si>
  <si>
    <t>653142054612</t>
  </si>
  <si>
    <t>新疆喀什市东湖街道建设路11号院44号楼2单元233号</t>
  </si>
  <si>
    <t>布热比亚穆·吾布力</t>
  </si>
  <si>
    <t>653121198004151023</t>
  </si>
  <si>
    <t>6531211022067559</t>
  </si>
  <si>
    <t>新疆疏附县布拉苏乡喀拉巴格村5组042号</t>
  </si>
  <si>
    <t>13899176470</t>
  </si>
  <si>
    <t>祖丽菲耶·托合提</t>
  </si>
  <si>
    <t>653121198803301921</t>
  </si>
  <si>
    <t>6531011022081791</t>
  </si>
  <si>
    <t>新疆喀什市帕哈太克里乡棱香村2组049号</t>
  </si>
  <si>
    <t>15292915934</t>
  </si>
  <si>
    <t>玉散·吾舒尔</t>
  </si>
  <si>
    <t>653121198606082133</t>
  </si>
  <si>
    <t>6531011022025448</t>
  </si>
  <si>
    <t>新疆喀什市色满乡冬吾依拉村1组53号</t>
  </si>
  <si>
    <t>15199348479</t>
  </si>
  <si>
    <t>买买提衣明·达吾提</t>
  </si>
  <si>
    <t>653101198310204837</t>
  </si>
  <si>
    <t>6531011022090930</t>
  </si>
  <si>
    <t>新疆喀什市乃则尔巴格镇喀沙甫曼拉村4组133号</t>
  </si>
  <si>
    <t>阿布都肉苏力·阿布力克木</t>
  </si>
  <si>
    <t>653101198603133219</t>
  </si>
  <si>
    <t>6531010022077687</t>
  </si>
  <si>
    <t>新疆喀什市多来特巴格乡新城南路101号院4号楼4单元451号</t>
  </si>
  <si>
    <t>艾山江·阿卜杜克热木</t>
  </si>
  <si>
    <t>653121198805163593</t>
  </si>
  <si>
    <t>6531011022038736</t>
  </si>
  <si>
    <t>新疆喀什市英吾斯坦乡东艾日克村8组009号</t>
  </si>
  <si>
    <t>阿依夏穆·艾海提</t>
  </si>
  <si>
    <t>653121198403182927</t>
  </si>
  <si>
    <t>6531011022090987</t>
  </si>
  <si>
    <t>653146639071</t>
  </si>
  <si>
    <t>新疆喀什市伯什克热木乡巴什斯代村5组54号</t>
  </si>
  <si>
    <t>艾孜提艾力·尼亚孜</t>
  </si>
  <si>
    <t>65310119791001563X</t>
  </si>
  <si>
    <t>6531011023000772</t>
  </si>
  <si>
    <t>新疆喀什市浩罕乡巴什苏扎克村6组037号</t>
  </si>
  <si>
    <t>古再努尔·依米提</t>
  </si>
  <si>
    <t>653121199808192925</t>
  </si>
  <si>
    <t>6531011022077169</t>
  </si>
  <si>
    <t>新疆喀什市伯什克热木乡巴依拉村6组38号</t>
  </si>
  <si>
    <t>瓦力·阿布力海提</t>
  </si>
  <si>
    <t>653121198109102957</t>
  </si>
  <si>
    <t>6531011022049252</t>
  </si>
  <si>
    <t>新疆喀什市伯什克热木乡布依拉村1组64号</t>
  </si>
  <si>
    <t>阿依凯麦尔·萨力江</t>
  </si>
  <si>
    <t>653021199309180422</t>
  </si>
  <si>
    <t>6531010022090986</t>
  </si>
  <si>
    <t>653147249943</t>
  </si>
  <si>
    <t>新疆阿图什市上阿图什镇依克萨克村北湖路162号</t>
  </si>
  <si>
    <t>15739858542</t>
  </si>
  <si>
    <t>阿依夏穆姑丽·吾卜力</t>
  </si>
  <si>
    <t>653121199308012342</t>
  </si>
  <si>
    <t>6531011021109431</t>
  </si>
  <si>
    <t>19945888559</t>
  </si>
  <si>
    <t>麦麦提玉素甫·帕拉孜</t>
  </si>
  <si>
    <t>653101198808190014</t>
  </si>
  <si>
    <t>6531010022033138</t>
  </si>
  <si>
    <t>653143272573</t>
  </si>
  <si>
    <t>新疆喀什市夏马勒巴格镇阿亚克帕合太力克村4组230号</t>
  </si>
  <si>
    <t>17591524585</t>
  </si>
  <si>
    <t>合力斯穆·赛来</t>
  </si>
  <si>
    <t>653121198711152340</t>
  </si>
  <si>
    <t>6531011022082198</t>
  </si>
  <si>
    <t>新疆喀什市荒地乡玫瑰花村4组20号</t>
  </si>
  <si>
    <t>艾买江·依明</t>
  </si>
  <si>
    <t>653101198102064411</t>
  </si>
  <si>
    <t>6531011022022641</t>
  </si>
  <si>
    <t>65101212614</t>
  </si>
  <si>
    <t>新疆喀什市喀什花园一期3-4标段17号楼2单元241号</t>
  </si>
  <si>
    <t>帕提古丽·萨迪克</t>
  </si>
  <si>
    <t>653130198407103663</t>
  </si>
  <si>
    <t>6531010022004789</t>
  </si>
  <si>
    <t>新疆喀什市恰萨街道克孜河路5号院平2栋3号</t>
  </si>
  <si>
    <t>17699147321</t>
  </si>
  <si>
    <t>阿依夏穆姑丽·吐尔逊</t>
  </si>
  <si>
    <t>653121198009172325</t>
  </si>
  <si>
    <t>6531010419004285</t>
  </si>
  <si>
    <t>新疆喀什市荒地乡艾日克博依村5组</t>
  </si>
  <si>
    <t>15199882980</t>
  </si>
  <si>
    <t>西尔艾力·艾山</t>
  </si>
  <si>
    <t>653101199208170815</t>
  </si>
  <si>
    <t>6531010023000750</t>
  </si>
  <si>
    <t>653142152328</t>
  </si>
  <si>
    <t>新疆喀什市亚瓦格街道阔纳机场路号院72号院8号楼2单元252号</t>
  </si>
  <si>
    <t>麦麦提艾力·阿布都热合曼</t>
  </si>
  <si>
    <t>65312119800405213X</t>
  </si>
  <si>
    <t>6531010022014003</t>
  </si>
  <si>
    <t>新疆喀什市夏马勒巴格镇亚勒古孜开比日村6组20号</t>
  </si>
  <si>
    <t>凯姆拜尔妮萨·托合荪</t>
  </si>
  <si>
    <t>65312819800301112X</t>
  </si>
  <si>
    <t>6531011022090826</t>
  </si>
  <si>
    <t>喀什市多来特巴格乡喀什花园C区2号楼1单元1155号房</t>
  </si>
  <si>
    <t>木沙江·艾山</t>
  </si>
  <si>
    <t>653101198111014432</t>
  </si>
  <si>
    <t>6531010022090827</t>
  </si>
  <si>
    <t>新疆喀什市浩罕乡新城北路1号院17号楼1单元151号</t>
  </si>
  <si>
    <t>17690096291</t>
  </si>
  <si>
    <t>麦尔耶姆古丽·阿布都外力</t>
  </si>
  <si>
    <t>653121199711081727</t>
  </si>
  <si>
    <t>6531010022067301</t>
  </si>
  <si>
    <t>新疆喀什市浩罕乡二号小区梨花苑12号楼一单元161号</t>
  </si>
  <si>
    <t>17309981197</t>
  </si>
  <si>
    <t>买热甫·木合台尔</t>
  </si>
  <si>
    <t>653101199603110046</t>
  </si>
  <si>
    <t>6531010022018410</t>
  </si>
  <si>
    <t>新疆喀什市阿热亚路喀赞其居委会12组22号</t>
  </si>
  <si>
    <t>托合提艾尼·麦麦提</t>
  </si>
  <si>
    <t>653121198105102132</t>
  </si>
  <si>
    <t>6531011022035489</t>
  </si>
  <si>
    <t>新疆喀什市色满乡提坎贝西村6组44号</t>
  </si>
  <si>
    <t>哈丽代姆·伊斯马伊力</t>
  </si>
  <si>
    <t>653121198707032127</t>
  </si>
  <si>
    <t>6531011022079116</t>
  </si>
  <si>
    <t>帕合太克力乡</t>
  </si>
  <si>
    <t>新疆喀什市帕合太克力克乡尤喀尔克帕合太克里村2组69号</t>
  </si>
  <si>
    <t>玉苏音·卡德尔</t>
  </si>
  <si>
    <t>653121197804102137</t>
  </si>
  <si>
    <t>6531011022091001</t>
  </si>
  <si>
    <t>新疆喀什市色满乡库克艾日克村5组110号</t>
  </si>
  <si>
    <t>艾姆拉古丽·约麦尔</t>
  </si>
  <si>
    <t>653121198507062946</t>
  </si>
  <si>
    <t>6531011022055668</t>
  </si>
  <si>
    <t>65101198295</t>
  </si>
  <si>
    <t>新疆喀什市浩罕乡巴什苏扎克村3组33号</t>
  </si>
  <si>
    <t>15009943367</t>
  </si>
  <si>
    <t>穆拉伊穆·艾山</t>
  </si>
  <si>
    <t>653121199808202943</t>
  </si>
  <si>
    <t>6531011023000730</t>
  </si>
  <si>
    <t>新疆喀什市伯什克然木乡古城村2组31号</t>
  </si>
  <si>
    <t>买买提艾力·亚生</t>
  </si>
  <si>
    <t>653101198001105077</t>
  </si>
  <si>
    <t>6531011022030737</t>
  </si>
  <si>
    <t>新疆喀什市乃则尔巴格镇尤喀克毛拉扎德村3组25号</t>
  </si>
  <si>
    <t>不合力气·居买尔</t>
  </si>
  <si>
    <t>653022198904060822</t>
  </si>
  <si>
    <t>6531010022020033</t>
  </si>
  <si>
    <t>新疆喀什市乃则尔巴格镇天山东路安康小区13号楼2单元503号</t>
  </si>
  <si>
    <t>阿斯穆姑丽·尼亚孜</t>
  </si>
  <si>
    <t>653121198507102127</t>
  </si>
  <si>
    <t>6531010419009203</t>
  </si>
  <si>
    <t>新疆喀什市色满乡阿塔洪村2组096号</t>
  </si>
  <si>
    <t>15985847512</t>
  </si>
  <si>
    <t>布威海丽且姆·阿卜杜热合曼</t>
  </si>
  <si>
    <t>653122197510153162</t>
  </si>
  <si>
    <t>6531011022033018</t>
  </si>
  <si>
    <t>新疆喀什市多来提巴格乡苏鲁克村1组24号</t>
  </si>
  <si>
    <t>13899166426</t>
  </si>
  <si>
    <t>依司马义力·买买提吐尔逊</t>
  </si>
  <si>
    <t>653101199003204436</t>
  </si>
  <si>
    <t>6531010421001267</t>
  </si>
  <si>
    <t>新疆喀什市多来特巴格乡喀迪木加依4组186号</t>
  </si>
  <si>
    <t>伊米尔妮萨·阿卜杜克热木</t>
  </si>
  <si>
    <t>65312219850517246X</t>
  </si>
  <si>
    <t>6531221022093950</t>
  </si>
  <si>
    <t>新疆喀什市疏勒县罕南力克镇英塔木村2组27号</t>
  </si>
  <si>
    <t>17399304387</t>
  </si>
  <si>
    <t>依布拉音·麦麦提吐尔逊</t>
  </si>
  <si>
    <t>65312119971206323X</t>
  </si>
  <si>
    <t>6531010019014059</t>
  </si>
  <si>
    <t>653145004850</t>
  </si>
  <si>
    <t>阿瓦提乡喀鲁克村1组6号</t>
  </si>
  <si>
    <t>18139572219</t>
  </si>
  <si>
    <t>艾克白尔·依马木艾山</t>
  </si>
  <si>
    <t>653101199702105656</t>
  </si>
  <si>
    <t>6531010019014060</t>
  </si>
  <si>
    <t>653142168787</t>
  </si>
  <si>
    <t>阿热亚路喀赞其居委会</t>
  </si>
  <si>
    <t>18139577802</t>
  </si>
  <si>
    <t>王希</t>
  </si>
  <si>
    <t>653101199107225215</t>
  </si>
  <si>
    <t>6531010019014061</t>
  </si>
  <si>
    <t>653143090359</t>
  </si>
  <si>
    <t>文化路文苑小区12号楼1单元161号</t>
  </si>
  <si>
    <t>18139577115</t>
  </si>
  <si>
    <t>肉孜卡热·麦麦提</t>
  </si>
  <si>
    <t>65312119980820325X</t>
  </si>
  <si>
    <t>6531010019014062</t>
  </si>
  <si>
    <t>653144997937</t>
  </si>
  <si>
    <t>阿瓦提乡喀鲁克村1组17号</t>
  </si>
  <si>
    <t>13399780214</t>
  </si>
  <si>
    <t>吐合提阿吉·夏克尔</t>
  </si>
  <si>
    <t>653101199203014979</t>
  </si>
  <si>
    <t>6531010021003096</t>
  </si>
  <si>
    <t>653144983380</t>
  </si>
  <si>
    <t>乃则尔巴格镇喀孜热克村10组56号</t>
  </si>
  <si>
    <t>14709980948</t>
  </si>
  <si>
    <t>卡米力江·夏克尔</t>
  </si>
  <si>
    <t>653101199405024817</t>
  </si>
  <si>
    <t>6531010021003101</t>
  </si>
  <si>
    <t>653146588665</t>
  </si>
  <si>
    <t>乃则尔巴格镇喀孜热克村10组90号</t>
  </si>
  <si>
    <t>18699868709</t>
  </si>
  <si>
    <t>买买提日夏提·吾布力卡斯木</t>
  </si>
  <si>
    <t>653101199405154013</t>
  </si>
  <si>
    <t>6531010021003121</t>
  </si>
  <si>
    <t>653142954672</t>
  </si>
  <si>
    <t>夏马勒巴格镇亚勒古孜开比日村1组280号</t>
  </si>
  <si>
    <t>13095058725</t>
  </si>
  <si>
    <t>曾秀琴</t>
  </si>
  <si>
    <t>653122197101120327</t>
  </si>
  <si>
    <t>6531010021003153</t>
  </si>
  <si>
    <t>653141741631</t>
  </si>
  <si>
    <t>阔纳机场路137号院3单元341号</t>
  </si>
  <si>
    <t>19999299919</t>
  </si>
  <si>
    <t>库尔班江·吾拉木</t>
  </si>
  <si>
    <t>653101199406010054</t>
  </si>
  <si>
    <t>6531010021003161</t>
  </si>
  <si>
    <t>653142091252</t>
  </si>
  <si>
    <t>夏马勒巴格镇园丁12号片9号楼4单元462室</t>
  </si>
  <si>
    <t>13565659799</t>
  </si>
  <si>
    <t>麦麦提江·托合提</t>
  </si>
  <si>
    <t>653121199108162936</t>
  </si>
  <si>
    <t>6531010419014063</t>
  </si>
  <si>
    <t>653144974479</t>
  </si>
  <si>
    <t>伯什克然木乡波依拉村5组32组</t>
  </si>
  <si>
    <t>18152998877</t>
  </si>
  <si>
    <t>麦麦提艾力·艾海提</t>
  </si>
  <si>
    <t>653122199209261411</t>
  </si>
  <si>
    <t>6531010421003136</t>
  </si>
  <si>
    <t>653146355844</t>
  </si>
  <si>
    <t>疏勒县亚曼牙乡温塔什村2组118号</t>
  </si>
  <si>
    <t>周梅春</t>
  </si>
  <si>
    <t>65900119770215482X</t>
  </si>
  <si>
    <t>6531011002031166</t>
  </si>
  <si>
    <t>文化路静安小区5号楼3单元</t>
  </si>
  <si>
    <t>赵涛</t>
  </si>
  <si>
    <t>512922197510151150</t>
  </si>
  <si>
    <t>6531011002031164</t>
  </si>
  <si>
    <t>6531100212339</t>
  </si>
  <si>
    <t>香格里拉小区4号楼</t>
  </si>
  <si>
    <t>653101002209080826</t>
  </si>
  <si>
    <t>大众路兴鑫花园小区3号楼211号</t>
  </si>
  <si>
    <t>岳琳</t>
  </si>
  <si>
    <t>51092219941105650X</t>
  </si>
  <si>
    <t>6531011021112875</t>
  </si>
  <si>
    <t>652935769529</t>
  </si>
  <si>
    <t>新疆</t>
  </si>
  <si>
    <t>石河子</t>
  </si>
  <si>
    <t>贺楠</t>
  </si>
  <si>
    <t>412827199107164826</t>
  </si>
  <si>
    <t>6531012022090350</t>
  </si>
  <si>
    <t>6531100154409</t>
  </si>
  <si>
    <t>徐吉英</t>
  </si>
  <si>
    <t>65010419731201166X</t>
  </si>
  <si>
    <t>6531010022090526</t>
  </si>
  <si>
    <t>653147347466</t>
  </si>
  <si>
    <t>周惠</t>
  </si>
  <si>
    <t>659001198202041647</t>
  </si>
  <si>
    <t>6531010022093432</t>
  </si>
  <si>
    <t>653147267806</t>
  </si>
  <si>
    <t>张参军</t>
  </si>
  <si>
    <t>412702198407236513</t>
  </si>
  <si>
    <t>653101002100490</t>
  </si>
  <si>
    <t>653147378836</t>
  </si>
  <si>
    <t>袁佳佳</t>
  </si>
  <si>
    <t>412827199803035649</t>
  </si>
  <si>
    <t>6531010021000907</t>
  </si>
  <si>
    <t>653147381215</t>
  </si>
  <si>
    <t>郑炬伟</t>
  </si>
  <si>
    <t>411527199103032538</t>
  </si>
  <si>
    <t>6531011022080525</t>
  </si>
  <si>
    <t>6531100046169</t>
  </si>
  <si>
    <t>李逸尘</t>
  </si>
  <si>
    <t>510504199611121519</t>
  </si>
  <si>
    <t>5105040017002809</t>
  </si>
  <si>
    <t>6531100310372</t>
  </si>
  <si>
    <t>王景平</t>
  </si>
  <si>
    <t>422127196509201714</t>
  </si>
  <si>
    <t>6531010023001270</t>
  </si>
  <si>
    <t>脱玉珍</t>
  </si>
  <si>
    <t>652701198805261720</t>
  </si>
  <si>
    <t>6531011023001285</t>
  </si>
  <si>
    <t>653147279444</t>
  </si>
  <si>
    <t>祁来军</t>
  </si>
  <si>
    <t>630105199107151016</t>
  </si>
  <si>
    <t>6531010023001284</t>
  </si>
  <si>
    <t>650111150823</t>
  </si>
  <si>
    <t>李世龙</t>
  </si>
  <si>
    <t>652325198509302814</t>
  </si>
  <si>
    <t>6523250419003275</t>
  </si>
  <si>
    <t>653147360265</t>
  </si>
  <si>
    <t>陶振彪</t>
  </si>
  <si>
    <t>654223199311051819</t>
  </si>
  <si>
    <t>6542230419000296</t>
  </si>
  <si>
    <t>焦俊俊</t>
  </si>
  <si>
    <t>659001197910164029</t>
  </si>
  <si>
    <t>5104990112005113</t>
  </si>
  <si>
    <t>659451866845</t>
  </si>
  <si>
    <t>陈宁</t>
  </si>
  <si>
    <t>41282319811017681X</t>
  </si>
  <si>
    <t>6531012022090348</t>
  </si>
  <si>
    <t>6531100163981</t>
  </si>
  <si>
    <t>木日扎提·艾尼瓦尔</t>
  </si>
  <si>
    <t>653130199611202970</t>
  </si>
  <si>
    <t>6531010021113577</t>
  </si>
  <si>
    <t>656500132571</t>
  </si>
  <si>
    <t>202208-202210</t>
  </si>
  <si>
    <t>新疆图木舒克市齐干却勒真52团1连</t>
  </si>
  <si>
    <t>张雪雪</t>
  </si>
  <si>
    <t>620523199910011103</t>
  </si>
  <si>
    <t>6531011021113813</t>
  </si>
  <si>
    <t>653143694034</t>
  </si>
  <si>
    <t>新疆喀什麦盖提县巴扎结米乡贝勒克其村2组23号</t>
  </si>
  <si>
    <t>阿不都热衣木江·热合曼</t>
  </si>
  <si>
    <t>653124199211044611</t>
  </si>
  <si>
    <t>6531010020008786</t>
  </si>
  <si>
    <t>653141999558</t>
  </si>
  <si>
    <t>202208-202211</t>
  </si>
  <si>
    <t>新疆泽普县泽普镇团结东街007号4栋3单元312室</t>
  </si>
  <si>
    <t>史丽萍</t>
  </si>
  <si>
    <t>622425199505147620</t>
  </si>
  <si>
    <t>6531010021113978</t>
  </si>
  <si>
    <t>652834555777</t>
  </si>
  <si>
    <t>甘肃省陇西县</t>
  </si>
  <si>
    <t>喀什地区莎车县大十字警苑小区电信公司员工宿舍楼103号</t>
  </si>
  <si>
    <t>米力克阿依·艾司卡</t>
  </si>
  <si>
    <t>653101199503124029</t>
  </si>
  <si>
    <t>6531010019013378</t>
  </si>
  <si>
    <t>653147269263</t>
  </si>
  <si>
    <t>新疆喀什市佰什克然木乡兰干村2组50号</t>
  </si>
  <si>
    <t>新疆喀什市=佰什克然木乡兰干村2组50号</t>
  </si>
  <si>
    <t>阿布都外力·热西提</t>
  </si>
  <si>
    <t>653130199512251777</t>
  </si>
  <si>
    <t>6531301022005803</t>
  </si>
  <si>
    <t>653144399106</t>
  </si>
  <si>
    <t>新疆巴楚县巴楚镇琼库尔恰克乡希村3组001室</t>
  </si>
  <si>
    <t>古丽胡马尔·麦麦提</t>
  </si>
  <si>
    <t>653130199610181784</t>
  </si>
  <si>
    <t>6531300022035875</t>
  </si>
  <si>
    <t>653142165464</t>
  </si>
  <si>
    <t>新疆巴楚县巴楚镇胜利南路7号</t>
  </si>
  <si>
    <t>李军刚</t>
  </si>
  <si>
    <t>652928198609114150</t>
  </si>
  <si>
    <t>6531010418001010</t>
  </si>
  <si>
    <t>653146364555</t>
  </si>
  <si>
    <t>新疆泽普县阔什吉克代小区2号楼4三元204号</t>
  </si>
  <si>
    <t>再热娜·乌拉音</t>
  </si>
  <si>
    <t>653121199908250029</t>
  </si>
  <si>
    <t>6531010023024621</t>
  </si>
  <si>
    <t>653141944831</t>
  </si>
  <si>
    <t>新疆喀什市色满路566号院山水家园小区4号楼</t>
  </si>
  <si>
    <t>18509982839</t>
  </si>
  <si>
    <t>比丽克孜·肉孜</t>
  </si>
  <si>
    <t>653121199506013223</t>
  </si>
  <si>
    <t>6531230020001600</t>
  </si>
  <si>
    <t>653142022849</t>
  </si>
  <si>
    <t>新疆喀什市阿瓦提乡英其开村1组7号</t>
  </si>
  <si>
    <t>贯晶</t>
  </si>
  <si>
    <t>130684199303174762</t>
  </si>
  <si>
    <t>6531010018003135</t>
  </si>
  <si>
    <t>653143291918</t>
  </si>
  <si>
    <t>新疆喀什市托克扎克路149号院2号楼1单元202室</t>
  </si>
  <si>
    <t>许建</t>
  </si>
  <si>
    <t>65313019790319001X</t>
  </si>
  <si>
    <t>6531010020006748</t>
  </si>
  <si>
    <t>653142287451</t>
  </si>
  <si>
    <t>新疆巴楚县巴楚镇英买里西路4号</t>
  </si>
  <si>
    <t>罗兵兵</t>
  </si>
  <si>
    <t>411528199301202645</t>
  </si>
  <si>
    <t>6531010018003115</t>
  </si>
  <si>
    <t>653147210982</t>
  </si>
  <si>
    <t>新疆图木舒克市棉绣东街11号和谐6号楼1单元202室</t>
  </si>
  <si>
    <t>阿力木江·阿布来提</t>
  </si>
  <si>
    <t>653125199806080618</t>
  </si>
  <si>
    <t>6531010020006894</t>
  </si>
  <si>
    <t>653141954490</t>
  </si>
  <si>
    <t>新疆莎车县莎车镇光明4组299号</t>
  </si>
  <si>
    <t>阿依卜拉克·玉麦尔</t>
  </si>
  <si>
    <t>653121198706270326</t>
  </si>
  <si>
    <t>6531219914001635</t>
  </si>
  <si>
    <t>653142899058</t>
  </si>
  <si>
    <t>新疆疏附县乌帕尔镇喀拉吾塘博依村2组</t>
  </si>
  <si>
    <t>热娜古丽·图尔荪</t>
  </si>
  <si>
    <t>653121199603250044</t>
  </si>
  <si>
    <t>6531210020000764</t>
  </si>
  <si>
    <t>653141940833</t>
  </si>
  <si>
    <t>新疆疏附县托克扎克镇胜利东路3号楼1单元151室</t>
  </si>
  <si>
    <t>653125199401053814</t>
  </si>
  <si>
    <t>6531010420006824</t>
  </si>
  <si>
    <t>653145741483</t>
  </si>
  <si>
    <t>新疆莎车县阿扎提巴格乡喀尔喀什村7组250号</t>
  </si>
  <si>
    <t>萨巴艾提·吾斯曼江</t>
  </si>
  <si>
    <t>653130199704183668</t>
  </si>
  <si>
    <t>6531300020000356</t>
  </si>
  <si>
    <t>653142114906</t>
  </si>
  <si>
    <t>新疆巴楚县巴楚镇友谊路南路89号</t>
  </si>
  <si>
    <t>张晓琴</t>
  </si>
  <si>
    <t>622101199309272144</t>
  </si>
  <si>
    <t>6531220417000451</t>
  </si>
  <si>
    <t>653143087600</t>
  </si>
  <si>
    <t>甘肃省玉门市昌马乡东湾村1组8号</t>
  </si>
  <si>
    <t>新疆疏勒县疏勒镇环城7院天安名门1单元151室</t>
  </si>
  <si>
    <t>张超杰</t>
  </si>
  <si>
    <t>412724199008242935</t>
  </si>
  <si>
    <t>6531220018000013</t>
  </si>
  <si>
    <t>653147049353</t>
  </si>
  <si>
    <t>河南省太康县常营黄岗行政村张庄54号</t>
  </si>
  <si>
    <t>新疆疏勒县疏勒镇环城7院天安名门6单元305室</t>
  </si>
  <si>
    <t>刘忠凯</t>
  </si>
  <si>
    <t>372930199308150413</t>
  </si>
  <si>
    <t>6531010018001179</t>
  </si>
  <si>
    <t>653143197231</t>
  </si>
  <si>
    <t>山东省东阳城关镇李街行政村李街村183号</t>
  </si>
  <si>
    <t>新疆疏勒县疏勒镇环城7院天安名门9号楼3单元201室</t>
  </si>
  <si>
    <t>王黎黎</t>
  </si>
  <si>
    <t>511602198708213224</t>
  </si>
  <si>
    <t>6531010018001288</t>
  </si>
  <si>
    <t>653142008241</t>
  </si>
  <si>
    <t>四川省广安区开河镇高南村5组</t>
  </si>
  <si>
    <t>新疆英吉沙县英吉沙镇和谐路2号院49号</t>
  </si>
  <si>
    <t>王小花</t>
  </si>
  <si>
    <t>654125198403161049</t>
  </si>
  <si>
    <t>6531230420001604</t>
  </si>
  <si>
    <t>653146519538</t>
  </si>
  <si>
    <t>新疆岳普湖县艾西曼镇尤库日艾西买尔村6组57号</t>
  </si>
  <si>
    <t>布合力其木·吾布力</t>
  </si>
  <si>
    <t>653125199507201221</t>
  </si>
  <si>
    <t>6531010021002337</t>
  </si>
  <si>
    <t>653146922173</t>
  </si>
  <si>
    <t>新疆莎车县恰尔巴格乡古扎村2组039号</t>
  </si>
  <si>
    <t>米热阿依·托合提</t>
  </si>
  <si>
    <t>653125199109150641</t>
  </si>
  <si>
    <t>6531259915007415</t>
  </si>
  <si>
    <t>653141977850</t>
  </si>
  <si>
    <t>新疆莎车县莎车镇光明4组221号</t>
  </si>
  <si>
    <t>卡斯木·阿不都热衣木</t>
  </si>
  <si>
    <t>653129198504012637</t>
  </si>
  <si>
    <t>6531010021002335</t>
  </si>
  <si>
    <t>653142934506</t>
  </si>
  <si>
    <t>新疆喀什市萨格拉小区37号院百年阔院小区8号楼1单元601室</t>
  </si>
  <si>
    <t>买买提热皮克·阿不都海力力</t>
  </si>
  <si>
    <t>653101198310100034</t>
  </si>
  <si>
    <t>6531010021002345</t>
  </si>
  <si>
    <t>653142175312</t>
  </si>
  <si>
    <t>新疆喀什市阔那巴扎路阔那克巴扎居委会3组25号</t>
  </si>
  <si>
    <t>夏雪莲</t>
  </si>
  <si>
    <t>500234199907107185</t>
  </si>
  <si>
    <t>6531300017000633</t>
  </si>
  <si>
    <t>653146375720</t>
  </si>
  <si>
    <t>重庆市开州区河镇三通村3组29号</t>
  </si>
  <si>
    <t>新疆英吉沙县英吉沙镇和谐路2号院20号</t>
  </si>
  <si>
    <t>阿依姆古丽·图尔迪</t>
  </si>
  <si>
    <t>653122199501203120</t>
  </si>
  <si>
    <t>6531010020005340</t>
  </si>
  <si>
    <t>653145259216</t>
  </si>
  <si>
    <t>新疆疏勒县牙甫泉镇喀帕村牙甫镇17村3组3组2号</t>
  </si>
  <si>
    <t>吉苏力·阿布都卡迪</t>
  </si>
  <si>
    <t>653125199805120219</t>
  </si>
  <si>
    <t>6531010021002355</t>
  </si>
  <si>
    <t>653141954880</t>
  </si>
  <si>
    <t>新疆莎车县城西街道建设西路50号1号2单元501室</t>
  </si>
  <si>
    <t>穆萨塔西·亚森</t>
  </si>
  <si>
    <t>653024199507150215</t>
  </si>
  <si>
    <t>6531010021002378</t>
  </si>
  <si>
    <t>653142808560</t>
  </si>
  <si>
    <t>新疆喀什市多来提巴格乡青格力金额村5组187号</t>
  </si>
  <si>
    <t>努尔比叶木·阿布都克热木</t>
  </si>
  <si>
    <t>65312619980115192X</t>
  </si>
  <si>
    <t>6531260020002389</t>
  </si>
  <si>
    <t>653142112190</t>
  </si>
  <si>
    <t>新疆叶城县喀格勒克镇放北路02院3东154号</t>
  </si>
  <si>
    <t>努尔买买提·于苏普</t>
  </si>
  <si>
    <t>653125199508310016</t>
  </si>
  <si>
    <t>6531010420006727</t>
  </si>
  <si>
    <t>653143008523</t>
  </si>
  <si>
    <t>新疆莎车县城西街道古鲁巴格11号院3楼1单101室</t>
  </si>
  <si>
    <t>雒文生</t>
  </si>
  <si>
    <t>620421198511021379</t>
  </si>
  <si>
    <t>6531220017000335</t>
  </si>
  <si>
    <t>653146395451</t>
  </si>
  <si>
    <t>甘肃省远县平堡乡蒋楠村民兴56号</t>
  </si>
  <si>
    <t>新疆喀什市夏马勒巴格镇苏孜克布卡村1组45号</t>
  </si>
  <si>
    <t>依明·艾力</t>
  </si>
  <si>
    <t>653130199809101630</t>
  </si>
  <si>
    <t>6531300020001512</t>
  </si>
  <si>
    <t>653144420220</t>
  </si>
  <si>
    <t>新疆巴楚县铁木热克乡兰干村7组341号</t>
  </si>
  <si>
    <t>邵明柱</t>
  </si>
  <si>
    <t>370830199908152239</t>
  </si>
  <si>
    <t>6531011021113106</t>
  </si>
  <si>
    <t>653147406967</t>
  </si>
  <si>
    <t>山东省济宁市汶上县康驿镇寨子村299号</t>
  </si>
  <si>
    <t>塔什库尔干塔吉克自治县慕士塔格路邮电家属院2号楼201</t>
  </si>
  <si>
    <t>15689755410</t>
  </si>
  <si>
    <t>祖穆热古丽·艾尔肯</t>
  </si>
  <si>
    <t>653121199902040020</t>
  </si>
  <si>
    <t>6531011021113122</t>
  </si>
  <si>
    <t>653141941967</t>
  </si>
  <si>
    <t>喀什疏附县托克扎克镇4村6组25号</t>
  </si>
  <si>
    <t>阿依夏穆姑丽·祖农</t>
  </si>
  <si>
    <t>653121199402281223</t>
  </si>
  <si>
    <t>6531010020003062</t>
  </si>
  <si>
    <t>653143166895</t>
  </si>
  <si>
    <t>3(已经享受过了33个月的补贴、可以享受3个月的）</t>
  </si>
  <si>
    <t>新疆疏附县兰干乡兰干村1组204号</t>
  </si>
  <si>
    <t>布威麦尔耶姆·努尔</t>
  </si>
  <si>
    <t>65312319951020042X</t>
  </si>
  <si>
    <t>6531230420000693</t>
  </si>
  <si>
    <t>653144076431</t>
  </si>
  <si>
    <t>新疆英吉沙县城关乡卡咱其艾热克村1组071号</t>
  </si>
  <si>
    <t>米热阿地力·艾山</t>
  </si>
  <si>
    <t>653125199806200237</t>
  </si>
  <si>
    <t>6531010021113462</t>
  </si>
  <si>
    <t>653141948357</t>
  </si>
  <si>
    <t>新疆莎车县新城管委会前进西路2号院1号楼2单元103室。</t>
  </si>
  <si>
    <t>阿地力江·阿布都热合曼</t>
  </si>
  <si>
    <t>653101199602242012</t>
  </si>
  <si>
    <t>6531010020005346</t>
  </si>
  <si>
    <t>653142068565</t>
  </si>
  <si>
    <t>新疆喀什市帕依纳克路168号院A区13号楼2单元2083室</t>
  </si>
  <si>
    <t>米日古丽·麦海提</t>
  </si>
  <si>
    <t>653123199104010022</t>
  </si>
  <si>
    <t>6531230019001539</t>
  </si>
  <si>
    <t>653142062286</t>
  </si>
  <si>
    <t>3(已经享受过了34个月的补贴、可以享受2个月的）</t>
  </si>
  <si>
    <t>英吉沙县惠民4号小区5号楼3单元321号</t>
  </si>
  <si>
    <t>阿布都如苏力·阿布力米提</t>
  </si>
  <si>
    <t>653125199607180210</t>
  </si>
  <si>
    <t>6531010420008789</t>
  </si>
  <si>
    <t>653141951793</t>
  </si>
  <si>
    <t>新疆喀什地区莎车县古勒巴格路46号院4号</t>
  </si>
  <si>
    <t>阿迪力·阿布力孜</t>
  </si>
  <si>
    <t>653125199703180413</t>
  </si>
  <si>
    <t>6531010021113477</t>
  </si>
  <si>
    <t>653142008069</t>
  </si>
  <si>
    <t>新疆莎车县莎车镇萨热衣阔力7组23号</t>
  </si>
  <si>
    <t>布祖拉·吐尔逊</t>
  </si>
  <si>
    <t>653126199801193628</t>
  </si>
  <si>
    <t>6531010420008727</t>
  </si>
  <si>
    <t>653144699865</t>
  </si>
  <si>
    <t>新疆喀什叶城县萨衣巴格乡11村1组</t>
  </si>
  <si>
    <t>阿依古·亚库甫</t>
  </si>
  <si>
    <t>653127199811090020</t>
  </si>
  <si>
    <t>6531010020005435</t>
  </si>
  <si>
    <t>653143675628</t>
  </si>
  <si>
    <t>麦盖提县麦盖提镇英买里西路高层1单元1301室</t>
  </si>
  <si>
    <t>迪丽努尔·艾麦提</t>
  </si>
  <si>
    <t>65312719950125136X</t>
  </si>
  <si>
    <t>6531010020005344</t>
  </si>
  <si>
    <t>653142865746</t>
  </si>
  <si>
    <t>新疆麦盖提县克孜勒阿瓦提乡阿塔库都克村3组001号</t>
  </si>
  <si>
    <t>玉苏普艾力·阿木提</t>
  </si>
  <si>
    <t>653130199706103676</t>
  </si>
  <si>
    <t>6531300020001821</t>
  </si>
  <si>
    <t>653147406275</t>
  </si>
  <si>
    <t>新疆巴楚县巴楚镇幸福路南三巷1组3_006号</t>
  </si>
  <si>
    <t>13579341824</t>
  </si>
  <si>
    <t>萨吉代·图尔荪</t>
  </si>
  <si>
    <t>65312119760308004X</t>
  </si>
  <si>
    <t>6531010020003056</t>
  </si>
  <si>
    <t>653141769610</t>
  </si>
  <si>
    <t>新疆疏附县兰干村1组203号</t>
  </si>
  <si>
    <t>努尔阿米娜穆·卡米力</t>
  </si>
  <si>
    <t>653121199406020960</t>
  </si>
  <si>
    <t>6531010420003063</t>
  </si>
  <si>
    <t>653142815686</t>
  </si>
  <si>
    <t>新疆疏附县布拉克苏乡阿拉吾依拉英其开村10组12号</t>
  </si>
  <si>
    <t>努尔比亚·努尔艾合买提</t>
  </si>
  <si>
    <t>653126199508251622</t>
  </si>
  <si>
    <t>6531260020009315</t>
  </si>
  <si>
    <t>653144547391</t>
  </si>
  <si>
    <t>新疆叶城县伯西热克乡巴格艾日克村3组</t>
  </si>
  <si>
    <t>玉苏甫·于苏音</t>
  </si>
  <si>
    <t>653126199903150039</t>
  </si>
  <si>
    <t>6531260020001397</t>
  </si>
  <si>
    <t>653142065289</t>
  </si>
  <si>
    <t>新疆叶城县伯西热克乡巴格艾日克村5组</t>
  </si>
  <si>
    <t>欧美红</t>
  </si>
  <si>
    <t>432524199807111926</t>
  </si>
  <si>
    <t>6531010020008719</t>
  </si>
  <si>
    <t>653147316101</t>
  </si>
  <si>
    <t>湖南省新化县炉观镇九坪村树底下组028号</t>
  </si>
  <si>
    <t>新疆喀什地区塔什库尔干塔吉克自治县团结小区2号楼三单元304室</t>
  </si>
  <si>
    <t>努尔墩·麦麦提</t>
  </si>
  <si>
    <t>65312519920410001X</t>
  </si>
  <si>
    <t>6501021620000001</t>
  </si>
  <si>
    <t>653143028859</t>
  </si>
  <si>
    <t>莎车县城中街道办巴格麦勒社区7组62号</t>
  </si>
  <si>
    <t>李霞</t>
  </si>
  <si>
    <t>622301199208068129</t>
  </si>
  <si>
    <t>6531011021113480</t>
  </si>
  <si>
    <t>653143801062</t>
  </si>
  <si>
    <t>新疆麦盖提县库尔玛乡红光村7组019号</t>
  </si>
  <si>
    <t>麦尔哈巴·阿布来提</t>
  </si>
  <si>
    <t>653125199511010428</t>
  </si>
  <si>
    <t>6531010020003103</t>
  </si>
  <si>
    <t>653143007975</t>
  </si>
  <si>
    <t>新疆莎车县城中街道前进路131号院104号</t>
  </si>
  <si>
    <t>阿司木古丽·努尔东</t>
  </si>
  <si>
    <t>65313019971127156X</t>
  </si>
  <si>
    <t>6531300020001809</t>
  </si>
  <si>
    <t>653144416838</t>
  </si>
  <si>
    <t>新疆图木舒克市齐干却勒真</t>
  </si>
  <si>
    <t>约尔妮萨·艾则孜</t>
  </si>
  <si>
    <t>653128198809030880</t>
  </si>
  <si>
    <t>6531280120000419</t>
  </si>
  <si>
    <t>653143285218</t>
  </si>
  <si>
    <t>新疆岳普湖县艾吾再丽库木西路13号院1单元154号</t>
  </si>
  <si>
    <t>古力胡马尔·麦麦提</t>
  </si>
  <si>
    <t>653128199405021261</t>
  </si>
  <si>
    <t>6531280420001402</t>
  </si>
  <si>
    <t>653146493582</t>
  </si>
  <si>
    <t>新疆喀什岳普湖县铁力木乡莫尕勒村</t>
  </si>
  <si>
    <t>姑丽扎尔·阿布来提</t>
  </si>
  <si>
    <t>653126199712150327</t>
  </si>
  <si>
    <t>6531260020009275</t>
  </si>
  <si>
    <t>653142109668</t>
  </si>
  <si>
    <t>新疆喀什地区叶城县和谐小区3栋1单元101号</t>
  </si>
  <si>
    <t>朱前丽</t>
  </si>
  <si>
    <t>412827198709124544</t>
  </si>
  <si>
    <t>6531220017000357</t>
  </si>
  <si>
    <t>653143126387</t>
  </si>
  <si>
    <t>河南省平舆县李屯乡前岗村东队</t>
  </si>
  <si>
    <t>喀什疏勒县民俗风情街26号楼2单位301</t>
  </si>
  <si>
    <t>努尔比亚·阿不力克木</t>
  </si>
  <si>
    <t>653021198405050228</t>
  </si>
  <si>
    <t>6531220114002220</t>
  </si>
  <si>
    <t>653143325401</t>
  </si>
  <si>
    <t>疏勒县疏勒镇疏勒大道44院2号楼3单元101户</t>
  </si>
  <si>
    <t>布再乃甫·吐拉买提</t>
  </si>
  <si>
    <t>653126199607110323</t>
  </si>
  <si>
    <t>6531010021113503</t>
  </si>
  <si>
    <t>653143182989</t>
  </si>
  <si>
    <t>新疆喀什叶城县亚巴格中路817号</t>
  </si>
  <si>
    <t>新疆喀什叶城县南城区亚瓦格社区1组</t>
  </si>
  <si>
    <t>普尔凯提·帕尔哈提</t>
  </si>
  <si>
    <t>653101199409041219</t>
  </si>
  <si>
    <t>6531010021113504</t>
  </si>
  <si>
    <t>653142140432</t>
  </si>
  <si>
    <t>新疆喀什市花园路3组151号</t>
  </si>
  <si>
    <t>布沙热木·居买</t>
  </si>
  <si>
    <t>653129199705110123</t>
  </si>
  <si>
    <t>6531010021113507</t>
  </si>
  <si>
    <t>653142028065</t>
  </si>
  <si>
    <t>新疆伽师县城镇园区路24号幸福小区15栋3单元342室</t>
  </si>
  <si>
    <t>阿卜杜乃比·阿力木</t>
  </si>
  <si>
    <t>653128199712282736</t>
  </si>
  <si>
    <t>6531280121000011</t>
  </si>
  <si>
    <t>653143500063</t>
  </si>
  <si>
    <t>新疆喀什岳普湖县阿尔祖小区12号楼3单元401</t>
  </si>
  <si>
    <t>谢甫卡提江·阿迪力</t>
  </si>
  <si>
    <t>653101199508232010</t>
  </si>
  <si>
    <t>6531010021113520</t>
  </si>
  <si>
    <t>652326168256</t>
  </si>
  <si>
    <t>新疆喀什市文化路文化路社区加勒马斯5组447号</t>
  </si>
  <si>
    <t>阿依米拉·阿布来提</t>
  </si>
  <si>
    <t>653101199506012823</t>
  </si>
  <si>
    <t>6531010021113535</t>
  </si>
  <si>
    <t>653146355367</t>
  </si>
  <si>
    <t>新疆巴楚县巴楚镇迎宾北路12号7栋1单元1104室</t>
  </si>
  <si>
    <t>麦麦提图尔贡·萨伍提</t>
  </si>
  <si>
    <t>653123199210020013</t>
  </si>
  <si>
    <t>6531230021000056</t>
  </si>
  <si>
    <t>653142041571</t>
  </si>
  <si>
    <t>新疆英吉沙县喀拉库孜村1组133号</t>
  </si>
  <si>
    <t>木拉提·斯依提</t>
  </si>
  <si>
    <t>653129198907030119</t>
  </si>
  <si>
    <t>6531010019003132</t>
  </si>
  <si>
    <t>653143234861</t>
  </si>
  <si>
    <t>新疆伽师县城镇人民路10号6栋1单元131室</t>
  </si>
  <si>
    <t>17709986707</t>
  </si>
  <si>
    <t>毛姿淋</t>
  </si>
  <si>
    <t>622424199307182840</t>
  </si>
  <si>
    <t>6531010018001279</t>
  </si>
  <si>
    <t>653143069203</t>
  </si>
  <si>
    <t>甘肃省温泉市苏州区东怀南路19号</t>
  </si>
  <si>
    <t>新疆喀什市南湖路恒昌三期59号楼一单元602</t>
  </si>
  <si>
    <t>阿孜姑丽·麦麦提</t>
  </si>
  <si>
    <t>653121199608100926</t>
  </si>
  <si>
    <t>6531011021113575</t>
  </si>
  <si>
    <t>65112369265</t>
  </si>
  <si>
    <t>新疆疏附县布拉克苏乡代苏村10组33号</t>
  </si>
  <si>
    <t>凯丽比努尔·居尔艾提</t>
  </si>
  <si>
    <t>653121199406102683</t>
  </si>
  <si>
    <t>6531010021113579</t>
  </si>
  <si>
    <t>65112289522</t>
  </si>
  <si>
    <t>新疆疏附县木什乡库勒买里斯村3组086号</t>
  </si>
  <si>
    <t>张延山</t>
  </si>
  <si>
    <t>411325198910209493</t>
  </si>
  <si>
    <t>6531010018001182</t>
  </si>
  <si>
    <t>653143266045</t>
  </si>
  <si>
    <t>河南省南阳市唐河县大河屯镇前张湾村前张湾14号</t>
  </si>
  <si>
    <t>新疆喀什盛世嘉园二期12号楼一单元123户</t>
  </si>
  <si>
    <t>热米拉·力提皮</t>
  </si>
  <si>
    <t>653121199406051222</t>
  </si>
  <si>
    <t>6531010021004928</t>
  </si>
  <si>
    <t>65110297217</t>
  </si>
  <si>
    <t>新疆疏附县沙依巴格乡尤喀日克喀帕村3组061号</t>
  </si>
  <si>
    <t>阿尔孜古力·阿布都拉</t>
  </si>
  <si>
    <t>653125198410151024</t>
  </si>
  <si>
    <t>6531250114005644</t>
  </si>
  <si>
    <t>653142828716</t>
  </si>
  <si>
    <t>202208-202208</t>
  </si>
  <si>
    <t>3(已经享受过了35个月的补贴、可以享受1个月的）</t>
  </si>
  <si>
    <t>新疆莎车县前进路45号院</t>
  </si>
  <si>
    <t>努日古丽·吾布力</t>
  </si>
  <si>
    <t>653127198705020120</t>
  </si>
  <si>
    <t>6531270017000156</t>
  </si>
  <si>
    <t>653142164040</t>
  </si>
  <si>
    <t>新疆麦盖提县英买里东路006号3区322号</t>
  </si>
  <si>
    <t>帕提古丽·玉苏普</t>
  </si>
  <si>
    <t>653130199302101949</t>
  </si>
  <si>
    <t>6531300420001576</t>
  </si>
  <si>
    <t>653144386880</t>
  </si>
  <si>
    <t>新疆巴楚县幸福院小区53号楼2单元201号</t>
  </si>
  <si>
    <t>阿依努尔·司马义</t>
  </si>
  <si>
    <t>653121197702200027</t>
  </si>
  <si>
    <t>6531010020003057</t>
  </si>
  <si>
    <t>653141772603</t>
  </si>
  <si>
    <t>新疆疏附县人民南路34号院1栋6号</t>
  </si>
  <si>
    <t>努尔比亚·阿布都热西提</t>
  </si>
  <si>
    <t>653130198609072068</t>
  </si>
  <si>
    <t>6531300017000627</t>
  </si>
  <si>
    <t>653142206122</t>
  </si>
  <si>
    <t>新疆巴楚县东方国际7号楼3单元1601号</t>
  </si>
  <si>
    <t>吐尔逊娜依·苏力坦</t>
  </si>
  <si>
    <t>653121198404300024</t>
  </si>
  <si>
    <t>6531010018001005</t>
  </si>
  <si>
    <t>653141932409</t>
  </si>
  <si>
    <t>新疆喀什市色曼路246号院新区6号楼201室</t>
  </si>
  <si>
    <t>袁富燕</t>
  </si>
  <si>
    <t>622101199003093127</t>
  </si>
  <si>
    <t>6531300417000611</t>
  </si>
  <si>
    <t>653143085051</t>
  </si>
  <si>
    <t>新疆巴楚县军民西路10号楼4单元602室</t>
  </si>
  <si>
    <t>阿尔孜姑·艾麦提</t>
  </si>
  <si>
    <t>653129199712051109</t>
  </si>
  <si>
    <t>6531010420008806</t>
  </si>
  <si>
    <t>653145471025</t>
  </si>
  <si>
    <t>新疆伽师县克孜勒博依乡百什桥拉克村1组</t>
  </si>
  <si>
    <t>汗那再尔·吾西尔</t>
  </si>
  <si>
    <t>653128197609180169</t>
  </si>
  <si>
    <t>6531010018001430</t>
  </si>
  <si>
    <t>653141758145</t>
  </si>
  <si>
    <t>新疆岳普湖县艾吾再丽枯木中路4号院1中202室</t>
  </si>
  <si>
    <t>王进</t>
  </si>
  <si>
    <t>653125197406050234</t>
  </si>
  <si>
    <t>6531010020009475</t>
  </si>
  <si>
    <t>653141927940</t>
  </si>
  <si>
    <t>新疆莎车县城西街道木卡木南路8号号院2号楼222室</t>
  </si>
  <si>
    <t>沙拉买提·纳尤普</t>
  </si>
  <si>
    <t>650104198503044426</t>
  </si>
  <si>
    <t>6531010018001470</t>
  </si>
  <si>
    <t>653141883802</t>
  </si>
  <si>
    <t>新疆泽普县泽普镇团结东路32号院2栋4单元201室</t>
  </si>
  <si>
    <t>阿力亚·玉买尔</t>
  </si>
  <si>
    <t>653101199205060020</t>
  </si>
  <si>
    <t>6531010019014816</t>
  </si>
  <si>
    <t>653142953586</t>
  </si>
  <si>
    <t>新疆喀什市吾斯塘博依街道阿热亚路喀赞其居委会3组79号</t>
  </si>
  <si>
    <t>布海吉尔·热西提</t>
  </si>
  <si>
    <t>65312619970115148X</t>
  </si>
  <si>
    <t>6531011021113614</t>
  </si>
  <si>
    <t>656500136075</t>
  </si>
  <si>
    <t>新疆叶城县伯西热克乡巴格艾日克村2组113号</t>
  </si>
  <si>
    <t>阿布都喀优木·阿布都热合曼</t>
  </si>
  <si>
    <t>653125199408200012</t>
  </si>
  <si>
    <t>6531010021113640</t>
  </si>
  <si>
    <t>653142211667</t>
  </si>
  <si>
    <t>新疆莎车县城中街道办协海尔巴格社区4组，16号楼3单元402号</t>
  </si>
  <si>
    <t>阿曼古丽·喀迪尔</t>
  </si>
  <si>
    <t>65312519940817482X</t>
  </si>
  <si>
    <t>6531011021113643</t>
  </si>
  <si>
    <t>6512619963</t>
  </si>
  <si>
    <t>新疆莎车县喀尔苏乡央都玛村3组124号</t>
  </si>
  <si>
    <t>马合木提江·艾山</t>
  </si>
  <si>
    <t>653101199508152416</t>
  </si>
  <si>
    <t>6531010021113649</t>
  </si>
  <si>
    <t>653142048943</t>
  </si>
  <si>
    <t>新疆喀什市机场路440号院18栋6号</t>
  </si>
  <si>
    <t>塔吉古丽·艾萨</t>
  </si>
  <si>
    <t>653123199201220021</t>
  </si>
  <si>
    <t>6531230021000274</t>
  </si>
  <si>
    <t>653142053280</t>
  </si>
  <si>
    <t>英吉沙县修造厂家属院12号楼一单元154室</t>
  </si>
  <si>
    <t>乃比·克热木</t>
  </si>
  <si>
    <t>653130199510150614</t>
  </si>
  <si>
    <t>6531300020001713</t>
  </si>
  <si>
    <t>65108080978</t>
  </si>
  <si>
    <t>新疆巴楚县恰尔巴格乡达里亚博依村1组</t>
  </si>
  <si>
    <t>祖丽皮古丽·阿吉</t>
  </si>
  <si>
    <t>653129199602081825</t>
  </si>
  <si>
    <t>6531011021113655</t>
  </si>
  <si>
    <t>656500169353</t>
  </si>
  <si>
    <t>新疆喀什伽师县克孜勒苏乡巴格托格拉克村2组72号</t>
  </si>
  <si>
    <t>15822360684</t>
  </si>
  <si>
    <t>赛尔达尔比克·库尔班比克</t>
  </si>
  <si>
    <t>653131199610050318</t>
  </si>
  <si>
    <t>6531011021113657</t>
  </si>
  <si>
    <t>65112927966</t>
  </si>
  <si>
    <t>新疆塔什库尔干县塔什库尔干乡瓦尔希迭村一组045号</t>
  </si>
  <si>
    <t>阿米尼古丽·麦麦提</t>
  </si>
  <si>
    <t>653125198808010221</t>
  </si>
  <si>
    <t>6531250114005532</t>
  </si>
  <si>
    <t>653143031530</t>
  </si>
  <si>
    <t>新疆莎车县新城管委会前进西路45号院25号楼2单元201室。</t>
  </si>
  <si>
    <t>16699341819</t>
  </si>
  <si>
    <t>故其热·艾肯</t>
  </si>
  <si>
    <t>653124199812214620</t>
  </si>
  <si>
    <t>6531010021113663</t>
  </si>
  <si>
    <t>653141999038</t>
  </si>
  <si>
    <t>新疆喀什地区泽普县凤凰小区12-2-401</t>
  </si>
  <si>
    <t>17399336573</t>
  </si>
  <si>
    <t>米合热班·阿布力米提</t>
  </si>
  <si>
    <t>653123199310070026</t>
  </si>
  <si>
    <t>6531230021000294</t>
  </si>
  <si>
    <t>653143008780</t>
  </si>
  <si>
    <t>新疆英吉沙县文化路3号院9号楼2单元222号</t>
  </si>
  <si>
    <t>13399770504</t>
  </si>
  <si>
    <t>653123199510200024</t>
  </si>
  <si>
    <t>6531010020005345</t>
  </si>
  <si>
    <t>653142038767</t>
  </si>
  <si>
    <t>新疆英吉沙县城镇英尔路2号院</t>
  </si>
  <si>
    <t>麦尔哈巴·克力木</t>
  </si>
  <si>
    <t>653101199905100089</t>
  </si>
  <si>
    <t>6531010021113670</t>
  </si>
  <si>
    <t>653142150954</t>
  </si>
  <si>
    <t>新疆喀什市恰萨路萨克亚居委会1组135号</t>
  </si>
  <si>
    <t>15099154304</t>
  </si>
  <si>
    <t>朱薇</t>
  </si>
  <si>
    <t>610124199007130627</t>
  </si>
  <si>
    <t>6531010020008709</t>
  </si>
  <si>
    <t>653147269262</t>
  </si>
  <si>
    <t>陕西省西安市周至县槐花村十组</t>
  </si>
  <si>
    <t>新疆维吾尔自治区喀什地区喀什市解放南路丰财小区C253室。</t>
  </si>
  <si>
    <t>海肉艾斯玛·吐尔逊</t>
  </si>
  <si>
    <t>653101200106184023</t>
  </si>
  <si>
    <t>6531010020003055</t>
  </si>
  <si>
    <t>653144877521</t>
  </si>
  <si>
    <t>新疆喀什市夏马勒巴格镇托尔依兰干村28组272号</t>
  </si>
  <si>
    <t>阿地拉·吐尔洪</t>
  </si>
  <si>
    <t>653101199610180026</t>
  </si>
  <si>
    <t>6531010020005348</t>
  </si>
  <si>
    <t>653142044845</t>
  </si>
  <si>
    <t>新疆喀什市天南路105号院华鑫小区6区7号楼</t>
  </si>
  <si>
    <t>图尔荪阿依·艾麦提江</t>
  </si>
  <si>
    <t>653122200005174661</t>
  </si>
  <si>
    <t>6531010420008807</t>
  </si>
  <si>
    <t>653145348656</t>
  </si>
  <si>
    <t>新疆疏勒县疏勒镇赛克萨村5组5号</t>
  </si>
  <si>
    <t>迪丽胡买尔·巴克</t>
  </si>
  <si>
    <t>65010219940201262X</t>
  </si>
  <si>
    <t>6531010021113689</t>
  </si>
  <si>
    <t>653147298067</t>
  </si>
  <si>
    <t>新疆英吉沙县团结路20号1-2-232号</t>
  </si>
  <si>
    <t>13999170401</t>
  </si>
  <si>
    <t>祖丽皮亚·阿卜力孜</t>
  </si>
  <si>
    <t>653101199801044027</t>
  </si>
  <si>
    <t>6531011021109040</t>
  </si>
  <si>
    <t>653143060013</t>
  </si>
  <si>
    <t>喀什市西公园街道园丁路社区3组173号</t>
  </si>
  <si>
    <t>14799479383</t>
  </si>
  <si>
    <t>闫晓琴</t>
  </si>
  <si>
    <t>410225198603145825</t>
  </si>
  <si>
    <t>6531010020008704</t>
  </si>
  <si>
    <t>653147050768</t>
  </si>
  <si>
    <t>新疆岳普湖县莫尕勒镇42团开院小区1栋6号</t>
  </si>
  <si>
    <t>古力米热·肉孜</t>
  </si>
  <si>
    <t>653101199608190823</t>
  </si>
  <si>
    <t>6531010020003533</t>
  </si>
  <si>
    <t>653142186217</t>
  </si>
  <si>
    <t>新疆喀什市阔那夏马勒巴格路6号院平1栋1号</t>
  </si>
  <si>
    <t>谢姆斯耶·阿布都克尤木</t>
  </si>
  <si>
    <t>65310119981119044X</t>
  </si>
  <si>
    <t>6531010021113763</t>
  </si>
  <si>
    <t>653142129669</t>
  </si>
  <si>
    <t>新疆喀什塔什巴扎巷45号院15号楼一单元112室</t>
  </si>
  <si>
    <t>朱凤勤</t>
  </si>
  <si>
    <t>342222199210024482</t>
  </si>
  <si>
    <t>6531010021113765</t>
  </si>
  <si>
    <t>653143218375</t>
  </si>
  <si>
    <t>安徽省宿州市萧县</t>
  </si>
  <si>
    <t>喀什市东湖小区13号楼4单元409室</t>
  </si>
  <si>
    <t>先米西亚·麦麦提吐尔逊</t>
  </si>
  <si>
    <t>653101199610020022</t>
  </si>
  <si>
    <t>6531010021004927</t>
  </si>
  <si>
    <t>653142169412</t>
  </si>
  <si>
    <t>新疆喀什市怕依纳普路10号院2号楼为3单元311号</t>
  </si>
  <si>
    <t>古丽柯孜·乌布力</t>
  </si>
  <si>
    <t>653122199704053767</t>
  </si>
  <si>
    <t>6531010021004958</t>
  </si>
  <si>
    <t>65112382263</t>
  </si>
  <si>
    <t>新疆疏勒县阿拉力乡拉伊旦艾日克村5组030号</t>
  </si>
  <si>
    <t>19199503239</t>
  </si>
  <si>
    <t>阿依夏木姑·克力木</t>
  </si>
  <si>
    <t>653129199302161022</t>
  </si>
  <si>
    <t>6531011021113769</t>
  </si>
  <si>
    <t>65104963081</t>
  </si>
  <si>
    <t>新疆喀什市色满路494号院5号楼1单元515号</t>
  </si>
  <si>
    <t>19399528223</t>
  </si>
  <si>
    <t>米热姑丽·吐尔洪</t>
  </si>
  <si>
    <t>653130199506170823</t>
  </si>
  <si>
    <t>6531011021113777</t>
  </si>
  <si>
    <t>653144345906</t>
  </si>
  <si>
    <t>新疆巴楚县阿拉格尔乡阔那吾塘村1组17号</t>
  </si>
  <si>
    <t>13369634617</t>
  </si>
  <si>
    <t>汪冬冬</t>
  </si>
  <si>
    <t>610221199204277421</t>
  </si>
  <si>
    <t>6531010018001390</t>
  </si>
  <si>
    <t>653143156424</t>
  </si>
  <si>
    <t>陕西省铜川市耀州区庙湾镇庙湾村后店组46号</t>
  </si>
  <si>
    <t>新疆喀什地区疏勒县香逸四季A16号楼1单元302号</t>
  </si>
  <si>
    <t>吴黎清</t>
  </si>
  <si>
    <t>513030198307293520</t>
  </si>
  <si>
    <t>6531220017000376</t>
  </si>
  <si>
    <t>653147031689</t>
  </si>
  <si>
    <t>四川省南充市坪区龙门镇福尤市场</t>
  </si>
  <si>
    <t>新疆疏勒县左岸明珠小区29号楼二单元</t>
  </si>
  <si>
    <t>帕提古丽·阿卜杜开日木</t>
  </si>
  <si>
    <t>653122199206051048</t>
  </si>
  <si>
    <t>6531220417000356</t>
  </si>
  <si>
    <t>653143062978</t>
  </si>
  <si>
    <t>新疆疏勒县疏勒镇文化路花园3楼1单元121室</t>
  </si>
  <si>
    <t>阿依提拉·阿布力米提</t>
  </si>
  <si>
    <t>653123198609180022</t>
  </si>
  <si>
    <t>6531230017000161</t>
  </si>
  <si>
    <t>653142888531</t>
  </si>
  <si>
    <t>新疆英吉沙县城镇色提力路12号院1号楼1单元302号</t>
  </si>
  <si>
    <t>布威海丽且·亚森</t>
  </si>
  <si>
    <t>653123199612250428</t>
  </si>
  <si>
    <t>6531230020001799</t>
  </si>
  <si>
    <t>653143145119</t>
  </si>
  <si>
    <t>新疆英吉沙县喀拉库孜村1组203号</t>
  </si>
  <si>
    <t>阿米乃·阿布力米提</t>
  </si>
  <si>
    <t>653123199004050086</t>
  </si>
  <si>
    <t>6531230020001805</t>
  </si>
  <si>
    <t>653142847759</t>
  </si>
  <si>
    <t>新疆英吉沙县拉瓦镇塔西巴依扎路042号</t>
  </si>
  <si>
    <t>茹柯耶·阿卜杜热伊木</t>
  </si>
  <si>
    <t>653123199901033120</t>
  </si>
  <si>
    <t>6531230421000002</t>
  </si>
  <si>
    <t>653144124909</t>
  </si>
  <si>
    <t>新疆喀什英吉沙县依格孜牙乡</t>
  </si>
  <si>
    <t>依力努尔·吐尔洪</t>
  </si>
  <si>
    <t>653125199202010029</t>
  </si>
  <si>
    <t>6531010020005446</t>
  </si>
  <si>
    <t>653142182537</t>
  </si>
  <si>
    <t>新疆莎车县城西街道木卡木南路8号号院4号楼302室</t>
  </si>
  <si>
    <t>努尔阿米那·麦麦提衣明</t>
  </si>
  <si>
    <t>653125199106076626</t>
  </si>
  <si>
    <t>6531010020008763</t>
  </si>
  <si>
    <t>653143012164</t>
  </si>
  <si>
    <t>新疆莎车县乃扎尔巴克乡兰干村1组2034号</t>
  </si>
  <si>
    <t>开丽比努尔·牙森</t>
  </si>
  <si>
    <t>653125199504261421</t>
  </si>
  <si>
    <t>6531010420008765</t>
  </si>
  <si>
    <t>653143009016</t>
  </si>
  <si>
    <t>新疆莎车县城北街道北门解东3港80号</t>
  </si>
  <si>
    <t>祖比彦·艾海提</t>
  </si>
  <si>
    <t>653125199101313768</t>
  </si>
  <si>
    <t>6531010021004895</t>
  </si>
  <si>
    <t>653142021280</t>
  </si>
  <si>
    <t>新疆莎车县古勒巴格镇古城西路70号院142室</t>
  </si>
  <si>
    <t>13399780273</t>
  </si>
  <si>
    <t>萨吉旦·麦麦提吐尔孙</t>
  </si>
  <si>
    <t>653125199205170044</t>
  </si>
  <si>
    <t>6531010021004896</t>
  </si>
  <si>
    <t>653141970095</t>
  </si>
  <si>
    <t>新疆莎车县莎车镇前进路4组423号</t>
  </si>
  <si>
    <t>布哈加尔·伊明尼亚孜</t>
  </si>
  <si>
    <t>653125199208214022</t>
  </si>
  <si>
    <t>6531010021004926</t>
  </si>
  <si>
    <t>653146362879</t>
  </si>
  <si>
    <t>新疆莎车县阿斯兰巴格乡胡杨16村5组</t>
  </si>
  <si>
    <t>阿米南姆·买买提</t>
  </si>
  <si>
    <t>653124199405282028</t>
  </si>
  <si>
    <t>6531240419000037</t>
  </si>
  <si>
    <t>653146364515</t>
  </si>
  <si>
    <t>新疆泽普县图呼其乡霍吉来特村1组01号</t>
  </si>
  <si>
    <t>阿依努尔·阿卜力米提</t>
  </si>
  <si>
    <t>653124199008080043</t>
  </si>
  <si>
    <t>6531011021113806</t>
  </si>
  <si>
    <t>653146391800</t>
  </si>
  <si>
    <t>新疆泽普县波斯喀木乡苏盖提艾日克村4组118号</t>
  </si>
  <si>
    <t>阿依奴尔·艾力</t>
  </si>
  <si>
    <t>653124199602144628</t>
  </si>
  <si>
    <t>6531240019004001</t>
  </si>
  <si>
    <t>653142223020</t>
  </si>
  <si>
    <t>新疆喀什地区泽普县泽普镇津泽路北2巷65号</t>
  </si>
  <si>
    <t>图柯孜·开日木拉</t>
  </si>
  <si>
    <t>653124199908031626</t>
  </si>
  <si>
    <t>6531011021113807</t>
  </si>
  <si>
    <t>65112178509</t>
  </si>
  <si>
    <t>新疆泽普县依克苏乡阿拉格尔村6组20号</t>
  </si>
  <si>
    <t>阿依姑丽·巴拉提</t>
  </si>
  <si>
    <t>653126197705060324</t>
  </si>
  <si>
    <t>6531260115002681</t>
  </si>
  <si>
    <t>653142837409</t>
  </si>
  <si>
    <t>叶城县文化西路电信公司家属院2号楼一单元122号</t>
  </si>
  <si>
    <t>19309984000</t>
  </si>
  <si>
    <t>努尔柯孜·阿卜杜热合曼</t>
  </si>
  <si>
    <t>653126199205122225</t>
  </si>
  <si>
    <t>6531260419004216</t>
  </si>
  <si>
    <t>653144612351</t>
  </si>
  <si>
    <t>新疆叶城县江格勒斯乡阿依坎特村2组044号</t>
  </si>
  <si>
    <t>迪丽拜尔·阿布拉</t>
  </si>
  <si>
    <t>653126199909012622</t>
  </si>
  <si>
    <t>6531010021004948</t>
  </si>
  <si>
    <t>6513877255</t>
  </si>
  <si>
    <t>新疆叶城县巴仁乡代普台尔村3组026号</t>
  </si>
  <si>
    <t>卡力比努尔·艾斯卡尔</t>
  </si>
  <si>
    <t>653126199701160327</t>
  </si>
  <si>
    <t>6531010021004949</t>
  </si>
  <si>
    <t>653142102636</t>
  </si>
  <si>
    <t>新疆喀什叶城县西城小区9栋2单元303室</t>
  </si>
  <si>
    <t>苏比努尔·阿力木</t>
  </si>
  <si>
    <t>653126199602244429</t>
  </si>
  <si>
    <t>6531011021113811</t>
  </si>
  <si>
    <t>653142222880</t>
  </si>
  <si>
    <t>新疆喀什叶城县恰斯美其特乡巴什亚巴格村4组058号</t>
  </si>
  <si>
    <t>阿那古·肉孜</t>
  </si>
  <si>
    <t>653127199702100947</t>
  </si>
  <si>
    <t>6531011021113816</t>
  </si>
  <si>
    <t>653142242001</t>
  </si>
  <si>
    <t>新疆喀什麦盖提县人民路</t>
  </si>
  <si>
    <t>热依汗姑丽·买买提</t>
  </si>
  <si>
    <t>653130199009241766</t>
  </si>
  <si>
    <t>6531300418000725</t>
  </si>
  <si>
    <t>653144381158</t>
  </si>
  <si>
    <t>新疆巴楚县巴楚镇北路20号楼3单元204号</t>
  </si>
  <si>
    <t>姑丽扎尔·艾尼</t>
  </si>
  <si>
    <t>653130199503080021</t>
  </si>
  <si>
    <t>6531300020000432</t>
  </si>
  <si>
    <t>653142156618</t>
  </si>
  <si>
    <t>新疆巴楚县巴楚镇胜利北路东一巷89号</t>
  </si>
  <si>
    <t>苏比阿依·买买提</t>
  </si>
  <si>
    <t>653130199704080028</t>
  </si>
  <si>
    <t>6531010020001067</t>
  </si>
  <si>
    <t>653142154946</t>
  </si>
  <si>
    <t>巴楚县巴楚镇人民东路003号001号一单元101室</t>
  </si>
  <si>
    <t>古莱姆拜尔·艾科拜尔</t>
  </si>
  <si>
    <t>653121198705020026</t>
  </si>
  <si>
    <t>6531010020003059</t>
  </si>
  <si>
    <t>653141940744</t>
  </si>
  <si>
    <t>新疆疏附县布拉克苏乡阿拉吾依拉英其开村3组20号</t>
  </si>
  <si>
    <t>古丽娅尔·阿卜杜热西提</t>
  </si>
  <si>
    <t>653121200007032425</t>
  </si>
  <si>
    <t>6531010420008788</t>
  </si>
  <si>
    <t>653143890088</t>
  </si>
  <si>
    <t>新疆疏附县布拉克苏乡吾克巴斯提5组203室</t>
  </si>
  <si>
    <t>地丽沙尔·塔依尔</t>
  </si>
  <si>
    <t>65312919970901012X</t>
  </si>
  <si>
    <t>6531010021113827</t>
  </si>
  <si>
    <t>653142040025</t>
  </si>
  <si>
    <t>新疆伽师县巴仁镇3村3组赛依哈那村4组148号</t>
  </si>
  <si>
    <t>米日班古丽·艾散</t>
  </si>
  <si>
    <t>653128198805140169</t>
  </si>
  <si>
    <t>6531280117000290</t>
  </si>
  <si>
    <t>653142262205</t>
  </si>
  <si>
    <t>新疆岳普湖县艾吾再库木2组304号</t>
  </si>
  <si>
    <t>阿依努尔·热西提</t>
  </si>
  <si>
    <t>653128199708100602</t>
  </si>
  <si>
    <t>6531280420001384</t>
  </si>
  <si>
    <t>653146523479</t>
  </si>
  <si>
    <t>新疆岳普湖县也克先拜巴扎镇辉煌村6组29号</t>
  </si>
  <si>
    <t>阿孜姑丽·艾克木</t>
  </si>
  <si>
    <t>653128199208240262</t>
  </si>
  <si>
    <t>6531280118000093</t>
  </si>
  <si>
    <t>653142262317</t>
  </si>
  <si>
    <t>新疆喀什岳普湖县岳普湖镇阳光小区14号楼4单元422室</t>
  </si>
  <si>
    <t>段玉姣</t>
  </si>
  <si>
    <t>653130199006222447</t>
  </si>
  <si>
    <t>6531010020005438</t>
  </si>
  <si>
    <t>653147348994</t>
  </si>
  <si>
    <t>新疆图木舒克市金墩镇44团长镇路2栋749号</t>
  </si>
  <si>
    <t>张璐莹</t>
  </si>
  <si>
    <t>410224200111263247</t>
  </si>
  <si>
    <t>6531010021004944</t>
  </si>
  <si>
    <t>656500092813</t>
  </si>
  <si>
    <t>图木舒克市绿城花园小区</t>
  </si>
  <si>
    <t>图木舒克市甘美里克镇49团园林公司1栋2175号</t>
  </si>
  <si>
    <t>古丽阿依姆·阿迪力</t>
  </si>
  <si>
    <t>65312919900314170X</t>
  </si>
  <si>
    <t>6531010018003209</t>
  </si>
  <si>
    <t>653142984060</t>
  </si>
  <si>
    <t>新疆伽师县城镇人民路20号3栋5单元1031室</t>
  </si>
  <si>
    <t>排尔哈提·许库尔</t>
  </si>
  <si>
    <t>653129199707102012</t>
  </si>
  <si>
    <t>6531011021113864</t>
  </si>
  <si>
    <t>656500200713</t>
  </si>
  <si>
    <t>新疆伽师县古勒鲁克乡亚勒古孜塔勒村三组一号</t>
  </si>
  <si>
    <t>木沙江·卡热</t>
  </si>
  <si>
    <t>653129198212030139</t>
  </si>
  <si>
    <t>6531010420005347</t>
  </si>
  <si>
    <t>653141880497</t>
  </si>
  <si>
    <t>新疆伽师县城镇平安路35号1栋2单元2102室</t>
  </si>
  <si>
    <t>毛兰·麦麦提依明</t>
  </si>
  <si>
    <t>653125199702081835</t>
  </si>
  <si>
    <t>6531010021113870</t>
  </si>
  <si>
    <t>653141953680</t>
  </si>
  <si>
    <t>新疆喀什市莎车县米夏乡北一巷53号</t>
  </si>
  <si>
    <t>艾海提·托合提</t>
  </si>
  <si>
    <t>653126199709293634</t>
  </si>
  <si>
    <t>6531011021113880</t>
  </si>
  <si>
    <t>650110328925</t>
  </si>
  <si>
    <t>叶城县萨依巴格乡英阿瓦提村3组17号</t>
  </si>
  <si>
    <t>马雪琴</t>
  </si>
  <si>
    <t>62052519900217302X</t>
  </si>
  <si>
    <t>6531010021113984</t>
  </si>
  <si>
    <t>656500229317</t>
  </si>
  <si>
    <t>甘肃省张家川回族自治县家乡陈庙村2组37号</t>
  </si>
  <si>
    <t>新疆岳普湖县新城区卫生监督所小区</t>
  </si>
  <si>
    <t>18294256362</t>
  </si>
  <si>
    <t>美合日班·艾散</t>
  </si>
  <si>
    <t>653128198809110688</t>
  </si>
  <si>
    <t>6531280521000004</t>
  </si>
  <si>
    <t>65106489679</t>
  </si>
  <si>
    <t>新疆岳普湖县艾吾再丽枯木中路4号院5中101室</t>
  </si>
  <si>
    <t>玛依拉·阿不都外力</t>
  </si>
  <si>
    <t>653130199611252644</t>
  </si>
  <si>
    <t>6531010021113894</t>
  </si>
  <si>
    <t>659209024472</t>
  </si>
  <si>
    <t>新疆图木舒克市甘美里克镇49团13连40栋1号</t>
  </si>
  <si>
    <t>19190020003</t>
  </si>
  <si>
    <t>艾菲拉·吐尔逊</t>
  </si>
  <si>
    <t>653101199903160424</t>
  </si>
  <si>
    <t>6531010021113896</t>
  </si>
  <si>
    <t>653142143421</t>
  </si>
  <si>
    <t>新疆喀什市恰萨街道帕依纳普路市委家属院8-122</t>
  </si>
  <si>
    <t>19909980329</t>
  </si>
  <si>
    <t>玛依拉·艾尔肯</t>
  </si>
  <si>
    <t>65312619970630342X</t>
  </si>
  <si>
    <t>6531260418001746</t>
  </si>
  <si>
    <t>653142249383</t>
  </si>
  <si>
    <t>新疆叶城县盘乡恰热克来村4组</t>
  </si>
  <si>
    <t>阿力木江·乌布力</t>
  </si>
  <si>
    <t>653122198910140015</t>
  </si>
  <si>
    <t>6531010018002137</t>
  </si>
  <si>
    <t>653146378569</t>
  </si>
  <si>
    <t>新疆疏勒县疏勒镇克其路1院双星三号11号楼3单元101室</t>
  </si>
  <si>
    <t>塔依尔·吐尔孙</t>
  </si>
  <si>
    <t>65312519861206501X</t>
  </si>
  <si>
    <t>6531252311000085</t>
  </si>
  <si>
    <t>653142982476</t>
  </si>
  <si>
    <t>新疆莎车县古勒巴米夏路号院4号楼1201室</t>
  </si>
  <si>
    <t>伊斯拉木江·库尔班</t>
  </si>
  <si>
    <t>653123199706200018</t>
  </si>
  <si>
    <t>6531230021000261</t>
  </si>
  <si>
    <t>653142058166</t>
  </si>
  <si>
    <t>艾斯米拉·阿不都热合曼</t>
  </si>
  <si>
    <t>653101199809071628</t>
  </si>
  <si>
    <t>6531010022090499</t>
  </si>
  <si>
    <t>653142173372</t>
  </si>
  <si>
    <t>新疆喀什市恰萨街道南湖南路10号院A区4好了2单元274室</t>
  </si>
  <si>
    <t>阿依米热·巨来提</t>
  </si>
  <si>
    <t>653124199709284647</t>
  </si>
  <si>
    <t>6531010022090500</t>
  </si>
  <si>
    <t>653142015543</t>
  </si>
  <si>
    <t>新疆泽普县阔什吉克代小区</t>
  </si>
  <si>
    <t>依帕尔古丽·亚力昆</t>
  </si>
  <si>
    <t>653121199003020042</t>
  </si>
  <si>
    <t>6531210022046133</t>
  </si>
  <si>
    <t>653141941250</t>
  </si>
  <si>
    <t>新疆疏附县托克扎克镇胜利路西路3号楼3单元322室</t>
  </si>
  <si>
    <t>阿布都乃比·阿布都卡德尔</t>
  </si>
  <si>
    <t>653130199701200055</t>
  </si>
  <si>
    <t>6531300022028597</t>
  </si>
  <si>
    <t>65114184857</t>
  </si>
  <si>
    <t>新疆巴楚县巴楚镇友谊北路029室</t>
  </si>
  <si>
    <t>玉山江·艾山</t>
  </si>
  <si>
    <t>653129199902162213</t>
  </si>
  <si>
    <t>6531290022031284</t>
  </si>
  <si>
    <t>6531100017176</t>
  </si>
  <si>
    <t>新疆伽师县玉代克力乡买代尼亚提买里斯村6组15号</t>
  </si>
  <si>
    <t>653130199309151332</t>
  </si>
  <si>
    <t>6531010021004941</t>
  </si>
  <si>
    <t>659200322993</t>
  </si>
  <si>
    <t>新疆巴楚县阿克萨克马热勒乡吉格代库勒村2组146号</t>
  </si>
  <si>
    <t>阿不都热依木·麦麦提</t>
  </si>
  <si>
    <t>653101198801181211</t>
  </si>
  <si>
    <t>6531010020008294</t>
  </si>
  <si>
    <t>653141932378</t>
  </si>
  <si>
    <t>新疆喀什市文化路155号院2单元141号</t>
  </si>
  <si>
    <t>赵君成</t>
  </si>
  <si>
    <t>653101198908072816</t>
  </si>
  <si>
    <t>6531010020008295</t>
  </si>
  <si>
    <t>653142940860</t>
  </si>
  <si>
    <t>新疆喀什市文化路安小区一区1号楼4单元412室</t>
  </si>
  <si>
    <t>伊尔扎提·喀斯木</t>
  </si>
  <si>
    <t>653122199805050610</t>
  </si>
  <si>
    <t>6531010021004950</t>
  </si>
  <si>
    <t>653142082059</t>
  </si>
  <si>
    <t>新疆疏勒县疏勒镇胜利南路8号院1号楼1单元111室</t>
  </si>
  <si>
    <t>菲热迪姑丽·阿力穆</t>
  </si>
  <si>
    <t>653121199605251227</t>
  </si>
  <si>
    <t>6531210020002557</t>
  </si>
  <si>
    <t>653143810714</t>
  </si>
  <si>
    <t>新疆莎车县吾达力克镇幸福村2组28室</t>
  </si>
  <si>
    <t>玉苏普江·阿布都热西提</t>
  </si>
  <si>
    <t>653123199712030035</t>
  </si>
  <si>
    <t>6531010022090153</t>
  </si>
  <si>
    <t>653142172061</t>
  </si>
  <si>
    <t>新疆英吉沙县英吉沙阿特巴扎路9岗027号</t>
  </si>
  <si>
    <t>凯赛尔·吾吉</t>
  </si>
  <si>
    <t>653122199707033198</t>
  </si>
  <si>
    <t>6531220022076959</t>
  </si>
  <si>
    <t>653142286903</t>
  </si>
  <si>
    <t>新疆疏勒县疏勒镇恰江路2号院阳光镇苑32号楼1单元302室</t>
  </si>
  <si>
    <t>653125199409203426</t>
  </si>
  <si>
    <t>6531251021002327</t>
  </si>
  <si>
    <t>653142290671</t>
  </si>
  <si>
    <t>新疆莎车县阿瓦提乡兰干村3组111号</t>
  </si>
  <si>
    <t>古力孜巴·艾尼瓦尔</t>
  </si>
  <si>
    <t>65312519960627002X</t>
  </si>
  <si>
    <t>6531250021001418</t>
  </si>
  <si>
    <t>653141948941</t>
  </si>
  <si>
    <t>新疆莎车县新城管委会木卡姆南路8号院4号楼1单元101室</t>
  </si>
  <si>
    <t>付雪</t>
  </si>
  <si>
    <t>652928199212250642</t>
  </si>
  <si>
    <t>6531010022090739</t>
  </si>
  <si>
    <t>652938630772</t>
  </si>
  <si>
    <t>新疆喀什阿瓦提县阿瓦提镇和平路6号3栋2号</t>
  </si>
  <si>
    <t>阿布都再帕尔·瓦力</t>
  </si>
  <si>
    <t>653121199401012953</t>
  </si>
  <si>
    <t>6531011022090167</t>
  </si>
  <si>
    <t>653141952732</t>
  </si>
  <si>
    <t>新疆喀什市佰什克然木乡博依拉村2组3村</t>
  </si>
  <si>
    <t>米热古丽·吾舒尔</t>
  </si>
  <si>
    <t>653127199710161328</t>
  </si>
  <si>
    <t>6531011022090431</t>
  </si>
  <si>
    <t>65110379036</t>
  </si>
  <si>
    <t>新疆麦盖提县麦盖提镇阿瓦提乡阿都克阿勒村2组053号</t>
  </si>
  <si>
    <t>艾柯代·艾尔肯</t>
  </si>
  <si>
    <t>653022200008210028</t>
  </si>
  <si>
    <t>6530220022000027</t>
  </si>
  <si>
    <t>6531100149329</t>
  </si>
  <si>
    <t>新疆阿克陶县阿克陶镇人民东路160号院1单元021室</t>
  </si>
  <si>
    <t>15309984469</t>
  </si>
  <si>
    <t>木亚赛尔·木合塔尔</t>
  </si>
  <si>
    <t>653125200107290443</t>
  </si>
  <si>
    <t>6531010022090441</t>
  </si>
  <si>
    <t>653142286970</t>
  </si>
  <si>
    <t>新疆莎车县城北街道智慧西路43号院1号楼2单元262室</t>
  </si>
  <si>
    <t>19316985376</t>
  </si>
  <si>
    <t>图尔荪·马木提</t>
  </si>
  <si>
    <t>653122199408100813</t>
  </si>
  <si>
    <t>6531220019000926</t>
  </si>
  <si>
    <t>653145203737</t>
  </si>
  <si>
    <t>新疆疏勒县巴合其乡斯日勒玛村2组037室</t>
  </si>
  <si>
    <t>17767544832</t>
  </si>
  <si>
    <t>买力叶木古丽·阿不都克力木</t>
  </si>
  <si>
    <t>65310119950920402X</t>
  </si>
  <si>
    <t>6531010022009454</t>
  </si>
  <si>
    <t>653142140912</t>
  </si>
  <si>
    <t>新疆喀什市索喀库勒贝希路24号小区2排3室</t>
  </si>
  <si>
    <t>木也赛·买海木</t>
  </si>
  <si>
    <t>65313019991001294X</t>
  </si>
  <si>
    <t>6531010022090763</t>
  </si>
  <si>
    <t>6531100215679</t>
  </si>
  <si>
    <t>新疆图木舒克市齐干却勒镇52团1连5栋48号</t>
  </si>
  <si>
    <t>18961364633</t>
  </si>
  <si>
    <t>木开热木·麦麦提明</t>
  </si>
  <si>
    <t>653130199907270622</t>
  </si>
  <si>
    <t>6531300022068115</t>
  </si>
  <si>
    <t>65111570068</t>
  </si>
  <si>
    <t>新疆巴楚县巴楚镇康庄北四巷35号</t>
  </si>
  <si>
    <t>13609923734</t>
  </si>
  <si>
    <t>苏比努尔·艾尔肯</t>
  </si>
  <si>
    <t>65310119930525122X</t>
  </si>
  <si>
    <t>6531010021111982</t>
  </si>
  <si>
    <t>653143274933</t>
  </si>
  <si>
    <t>新疆喀什市解放北路46号院2号楼1单元142号</t>
  </si>
  <si>
    <t>阿迪力·买合木提</t>
  </si>
  <si>
    <t>653124199311171212</t>
  </si>
  <si>
    <t>6531240418000005</t>
  </si>
  <si>
    <t>653143674814</t>
  </si>
  <si>
    <t>新疆泽普县赛力乡鲁克村1组004号</t>
  </si>
  <si>
    <t>牙森·买买提</t>
  </si>
  <si>
    <t>653125199303072210</t>
  </si>
  <si>
    <t>6531250417000304</t>
  </si>
  <si>
    <t>653145814313</t>
  </si>
  <si>
    <t>新疆莎车县帕克其乡阿亚克帕克村1组062号</t>
  </si>
  <si>
    <t>郑佳伟</t>
  </si>
  <si>
    <t>622727199804208314</t>
  </si>
  <si>
    <t>6531010018003114</t>
  </si>
  <si>
    <t>653147210973</t>
  </si>
  <si>
    <t>新疆岳普湖县文化南路5号院1区栋1单元141</t>
  </si>
  <si>
    <t>13031338958</t>
  </si>
  <si>
    <t>万家林</t>
  </si>
  <si>
    <t>653101199503312812</t>
  </si>
  <si>
    <t>6531010020003048</t>
  </si>
  <si>
    <t>653142190711</t>
  </si>
  <si>
    <t>新疆喀什市托克扎克路158号院2号楼1单元122室</t>
  </si>
  <si>
    <t>133099806642</t>
  </si>
  <si>
    <t>周传祥</t>
  </si>
  <si>
    <t>653101199401241611</t>
  </si>
  <si>
    <t>6531010020008689</t>
  </si>
  <si>
    <t>653142189862</t>
  </si>
  <si>
    <t>新疆喀什市人民东路161号院1楼112号</t>
  </si>
  <si>
    <t>176997807793</t>
  </si>
  <si>
    <t>杨瑞锋</t>
  </si>
  <si>
    <t>622723199010081010</t>
  </si>
  <si>
    <t>6531010018001040</t>
  </si>
  <si>
    <t>653143025953</t>
  </si>
  <si>
    <t>新疆喀什市阿热亚路咯赞其居委会2组150号</t>
  </si>
  <si>
    <t>173099833434</t>
  </si>
  <si>
    <t>热比古丽·吐逊</t>
  </si>
  <si>
    <t>653101198411232028</t>
  </si>
  <si>
    <t>6531010022030129</t>
  </si>
  <si>
    <t>653142067495</t>
  </si>
  <si>
    <t>新疆喀什市夏马勒巴格镇玉吉米力村4组204号</t>
  </si>
  <si>
    <t>19390828298</t>
  </si>
  <si>
    <t>努尔伊力·色麦提</t>
  </si>
  <si>
    <t>653123199206020010</t>
  </si>
  <si>
    <t>6531010019001130</t>
  </si>
  <si>
    <t>653142062241</t>
  </si>
  <si>
    <t>新疆英吉沙县英吉沙镇1村3组148号</t>
  </si>
  <si>
    <t>董帅</t>
  </si>
  <si>
    <t>511324199307217351</t>
  </si>
  <si>
    <t>6531010022090726</t>
  </si>
  <si>
    <t>653143214756</t>
  </si>
  <si>
    <t>四川省仪陇县胜利镇果园村7组6号</t>
  </si>
  <si>
    <t>新疆巴楚县巴楚镇琼库尔恰克乡希村3组11号</t>
  </si>
  <si>
    <t>先木西丁·维力</t>
  </si>
  <si>
    <t>653101199909080812</t>
  </si>
  <si>
    <t>6531010022090159</t>
  </si>
  <si>
    <t>653142093359</t>
  </si>
  <si>
    <t>喀什市文化路151号院1号楼1单元141号</t>
  </si>
  <si>
    <t>13325520078</t>
  </si>
  <si>
    <t>阿瓦妮萨·阿卜杜开日木</t>
  </si>
  <si>
    <t>653122198910300605</t>
  </si>
  <si>
    <t>6531010021113479</t>
  </si>
  <si>
    <t>653147047868</t>
  </si>
  <si>
    <t>新疆疏勒县疏勒镇新市区路1组平073号</t>
  </si>
  <si>
    <t>努尔艾力·麦麦提明</t>
  </si>
  <si>
    <t>653125199711200015</t>
  </si>
  <si>
    <t>6531010021113511</t>
  </si>
  <si>
    <t>653142168076</t>
  </si>
  <si>
    <t>乌鲁木齐沙依巴克区农大东路311号</t>
  </si>
  <si>
    <t>张兴海</t>
  </si>
  <si>
    <t>622223199712105112</t>
  </si>
  <si>
    <t>6531010020005434</t>
  </si>
  <si>
    <t>653147355557</t>
  </si>
  <si>
    <t>新疆麦盖提县幸福小区41号1单元152</t>
  </si>
  <si>
    <t>迪丽巴尔·玉苏普</t>
  </si>
  <si>
    <t>653130199809080809</t>
  </si>
  <si>
    <t>6531300020000354</t>
  </si>
  <si>
    <t>653142039987</t>
  </si>
  <si>
    <t>新疆巴楚县多来提巴格乡库木且克勒村1组67号</t>
  </si>
  <si>
    <t>袁旭</t>
  </si>
  <si>
    <t>41282919930701661X</t>
  </si>
  <si>
    <t>6531010021004952</t>
  </si>
  <si>
    <t>653143000559</t>
  </si>
  <si>
    <t>新疆塔什库尔干县达布达尔乡达布达尔村二组570号</t>
  </si>
  <si>
    <t>贾倩倩</t>
  </si>
  <si>
    <t>622722199603202627</t>
  </si>
  <si>
    <t>6531010021003983</t>
  </si>
  <si>
    <t>653147364439</t>
  </si>
  <si>
    <t>甘肃省泾川县太平乡红星海村下庄社29号</t>
  </si>
  <si>
    <t>阿卜杜萨拉木·艾尼瓦尔</t>
  </si>
  <si>
    <t>653124199705140013</t>
  </si>
  <si>
    <t>6531010021113585</t>
  </si>
  <si>
    <t>653142002559</t>
  </si>
  <si>
    <t>新疆泽普县泽普镇喀和南路东1巷93号</t>
  </si>
  <si>
    <t>玉苏甫江·沙德克</t>
  </si>
  <si>
    <t>653121199705270919</t>
  </si>
  <si>
    <t>6531010021004955</t>
  </si>
  <si>
    <t>653143163714</t>
  </si>
  <si>
    <t>新疆疏附县布拉克苏乡乌润巴斯提村2组</t>
  </si>
  <si>
    <t>阿布力克木·阿吾提</t>
  </si>
  <si>
    <t>653125197804011433</t>
  </si>
  <si>
    <t>6531010421004934</t>
  </si>
  <si>
    <t>653141927945</t>
  </si>
  <si>
    <t>新疆莎车县托木斯塘乡托木吾斯塘村6组</t>
  </si>
  <si>
    <t>高红刚</t>
  </si>
  <si>
    <t>612501197911275875</t>
  </si>
  <si>
    <t>6531010018001173</t>
  </si>
  <si>
    <t>653141841941</t>
  </si>
  <si>
    <t>新疆英吉沙县团结路20号1-2-152号</t>
  </si>
  <si>
    <t>艾克拜尔江·艾力</t>
  </si>
  <si>
    <t>653121199401081211</t>
  </si>
  <si>
    <t>6531011021113861</t>
  </si>
  <si>
    <t>653143811971</t>
  </si>
  <si>
    <t>新疆疏附县萨依巴格乡满勒其村1组</t>
  </si>
  <si>
    <t>吾斯曼·吾马尔</t>
  </si>
  <si>
    <t>653121199209142416</t>
  </si>
  <si>
    <t>6531010021004942</t>
  </si>
  <si>
    <t>653143103555</t>
  </si>
  <si>
    <t>新疆疏附县兰干镇苏鲁克村7组</t>
  </si>
  <si>
    <t>古丽艾赛丽·阿卜杜热伊木</t>
  </si>
  <si>
    <t>653122198710121768</t>
  </si>
  <si>
    <t>6531011401070010</t>
  </si>
  <si>
    <t>653142878085</t>
  </si>
  <si>
    <t>新疆疏勒县疏勒镇开斯坎牙尔路5号</t>
  </si>
  <si>
    <t>麦麦提艾则孜·麦麦提依明</t>
  </si>
  <si>
    <t>653126199410023250</t>
  </si>
  <si>
    <t>6531011022090724</t>
  </si>
  <si>
    <t>65111172014</t>
  </si>
  <si>
    <t>乌鲁木齐新市区西八家户路1008号1-1-101</t>
  </si>
  <si>
    <t>依斯马依里·阿布来提</t>
  </si>
  <si>
    <t>653125199005061839</t>
  </si>
  <si>
    <t>6531010420007304</t>
  </si>
  <si>
    <t>653146341039</t>
  </si>
  <si>
    <t>新疆莎车县米夏乡阔滚其拉村4组94号</t>
  </si>
  <si>
    <t>吐尔孙·麦麦提</t>
  </si>
  <si>
    <t>653125197704154031</t>
  </si>
  <si>
    <t>6531250417000358</t>
  </si>
  <si>
    <t>653141747810</t>
  </si>
  <si>
    <t>新疆莎车县城西街道建设西路56号院1-2-2162</t>
  </si>
  <si>
    <t>阿尔组古丽·阿卜杜热依木</t>
  </si>
  <si>
    <t>65312119930417212X</t>
  </si>
  <si>
    <t>6531011021112109</t>
  </si>
  <si>
    <t>65101289420</t>
  </si>
  <si>
    <t>新疆喀什市夏马勒巴格镇斯尔克其村2组</t>
  </si>
  <si>
    <t>努尔亚·买买吐逊</t>
  </si>
  <si>
    <t>653101199902022820</t>
  </si>
  <si>
    <t>6531010021109021</t>
  </si>
  <si>
    <t>6531100355325</t>
  </si>
  <si>
    <t>新疆喀什市托克扎克路111号院3号楼1单元121号</t>
  </si>
  <si>
    <t>13899101574</t>
  </si>
  <si>
    <t>杨照玉</t>
  </si>
  <si>
    <t>653126198702051849</t>
  </si>
  <si>
    <t>6531010020008745</t>
  </si>
  <si>
    <t>653143293643</t>
  </si>
  <si>
    <t>新疆叶城县喀格勒克镇团结东路16院4号楼141号</t>
  </si>
  <si>
    <t>塔吾古丽·沙依提</t>
  </si>
  <si>
    <t>653126199102133220</t>
  </si>
  <si>
    <t>6531010420005315</t>
  </si>
  <si>
    <t>653144661709</t>
  </si>
  <si>
    <t>新疆叶城县依力克其乡阿孜干村1组9号</t>
  </si>
  <si>
    <t>热尼沙姑丽·阿布力海提</t>
  </si>
  <si>
    <t>653121199801151784</t>
  </si>
  <si>
    <t>6531010421001731</t>
  </si>
  <si>
    <t>653142809465</t>
  </si>
  <si>
    <t>新疆疏附县布拉克苏乡吾克巴斯提5组205室</t>
  </si>
  <si>
    <t>阿尔祖·塞买提</t>
  </si>
  <si>
    <t>653129199205131024</t>
  </si>
  <si>
    <t>6531290419000009</t>
  </si>
  <si>
    <t>653142247677</t>
  </si>
  <si>
    <t>新疆伽师县克孜勒博依镇依提帕克村1组1号</t>
  </si>
  <si>
    <t>穆妮热·热合曼</t>
  </si>
  <si>
    <t>653128200011140423</t>
  </si>
  <si>
    <t>6531280020001422</t>
  </si>
  <si>
    <t>653142127933</t>
  </si>
  <si>
    <t>新疆岳普湖县岳普湖乡喀拉玉吉买村5组85号</t>
  </si>
  <si>
    <t>米热班·艾买提</t>
  </si>
  <si>
    <t>653130199902081320</t>
  </si>
  <si>
    <t>6531010023000436</t>
  </si>
  <si>
    <t>65110684864</t>
  </si>
  <si>
    <t>新疆巴楚县阿克萨克马热勒乡其乃库勒村4组030号</t>
  </si>
  <si>
    <t>13239723839</t>
  </si>
  <si>
    <t>佳娜妮·迪那依甫</t>
  </si>
  <si>
    <t>塔吉克族</t>
  </si>
  <si>
    <t>653131199303150028</t>
  </si>
  <si>
    <t>6531010021113866</t>
  </si>
  <si>
    <t>653142823450</t>
  </si>
  <si>
    <t>新疆塔什库尔干塔吉克自治县塔什库尔干乡托格栓夏村24号</t>
  </si>
  <si>
    <t>艾麦提江·阿布都克力木</t>
  </si>
  <si>
    <t>653101199605040010</t>
  </si>
  <si>
    <t>6531010019010674</t>
  </si>
  <si>
    <t>653147102774</t>
  </si>
  <si>
    <t>新疆喀什市乃则尔巴格镇皮合森村3组198号</t>
  </si>
  <si>
    <t>艾则提约麦尔·吾斯曼</t>
  </si>
  <si>
    <t>653101200312014877</t>
  </si>
  <si>
    <t>6531010023026403</t>
  </si>
  <si>
    <t>65113009778</t>
  </si>
  <si>
    <t>新疆喀什市佰什克然木乡依恰村5组5号</t>
  </si>
  <si>
    <t>努尔艾力·艾力</t>
  </si>
  <si>
    <t>653121199807013534</t>
  </si>
  <si>
    <t>6531011022077873</t>
  </si>
  <si>
    <t>653141944674</t>
  </si>
  <si>
    <t>新疆喀什市英吾斯塘乡英尤木提村3组65</t>
  </si>
  <si>
    <t>阿卜杜拉·如则</t>
  </si>
  <si>
    <t>653121200306012950</t>
  </si>
  <si>
    <t>6531011023019349</t>
  </si>
  <si>
    <t>65112611352</t>
  </si>
  <si>
    <t>新疆疏附县布拉克苏乡乌润巴斯提村5组</t>
  </si>
  <si>
    <t>吾拉音江·吾拉因</t>
  </si>
  <si>
    <t>653121199702172950</t>
  </si>
  <si>
    <t>6531011022051778</t>
  </si>
  <si>
    <t>65112279003</t>
  </si>
  <si>
    <t>新疆喀什市佰什克然木乡阿亚克斯代村1组42号</t>
  </si>
  <si>
    <t>亚库甫江·阿布力孜</t>
  </si>
  <si>
    <t>653101198507260015</t>
  </si>
  <si>
    <t>6531010020005338</t>
  </si>
  <si>
    <t>653146769855</t>
  </si>
  <si>
    <t>新疆喀什市浩罕乡中西亚市场路161号院5组36号</t>
  </si>
  <si>
    <t>吾布力哈斯木·艾孜则</t>
  </si>
  <si>
    <t>653124200211090410</t>
  </si>
  <si>
    <t>6531010023026414</t>
  </si>
  <si>
    <t>65114179210</t>
  </si>
  <si>
    <t>新疆莎车县城北街道古镇巴格北路27号院1号楼3单元1301号</t>
  </si>
  <si>
    <t>13309988805</t>
  </si>
  <si>
    <t>乃比江·努尔麦麦提</t>
  </si>
  <si>
    <t>653125199412130619</t>
  </si>
  <si>
    <t>6531250022030659</t>
  </si>
  <si>
    <t>653141957594</t>
  </si>
  <si>
    <t>新疆英吉沙县城镇英尔路6号院</t>
  </si>
  <si>
    <t>18197650951</t>
  </si>
  <si>
    <t>依马木尼亚孜·伍舒尔</t>
  </si>
  <si>
    <t>653124198911204116</t>
  </si>
  <si>
    <t>6531241022032799</t>
  </si>
  <si>
    <t>65101401347</t>
  </si>
  <si>
    <t>新疆泽普县阿依库勒乡良种场6组82号</t>
  </si>
  <si>
    <t>15309980557</t>
  </si>
  <si>
    <t>阿卜杜热则克·阿卜杜拉</t>
  </si>
  <si>
    <t>653125199604043413</t>
  </si>
  <si>
    <t>6531250512000477</t>
  </si>
  <si>
    <t>653145940291</t>
  </si>
  <si>
    <t>新疆莎车县阿瓦提镇兰干村2组001号</t>
  </si>
  <si>
    <t>18197650956</t>
  </si>
  <si>
    <t>麦麦提图尔荪·艾麦尔</t>
  </si>
  <si>
    <t>653125199107124212</t>
  </si>
  <si>
    <t>6531011022088637</t>
  </si>
  <si>
    <t>653146077694</t>
  </si>
  <si>
    <t>新疆莎车县巴格阿瓦提乡喀拉墩村3组69号</t>
  </si>
  <si>
    <t>亚森·艾海提</t>
  </si>
  <si>
    <t>653125198903123013</t>
  </si>
  <si>
    <t>6531259912001721</t>
  </si>
  <si>
    <t>653143390831</t>
  </si>
  <si>
    <t>新疆莎车县荒地镇努尔巴格村1组1号</t>
  </si>
  <si>
    <t>穆巴热克·图尔荪</t>
  </si>
  <si>
    <t>65312520020320623X</t>
  </si>
  <si>
    <t>6531011021112846</t>
  </si>
  <si>
    <t>653146010469</t>
  </si>
  <si>
    <t>新疆莎车县伙计拉甫乡艾赛勒巴格村3组146号</t>
  </si>
  <si>
    <t>艾克拍尔·吐尔孙</t>
  </si>
  <si>
    <t>653125199911122218</t>
  </si>
  <si>
    <t>6531251022156296</t>
  </si>
  <si>
    <t>6531100170537</t>
  </si>
  <si>
    <t>新疆莎车县帕克其乡萨特玛库木村4组240号</t>
  </si>
  <si>
    <t>阿卜杜萨塔尔·伊提</t>
  </si>
  <si>
    <t>653125200312015053</t>
  </si>
  <si>
    <t>6531251022149643</t>
  </si>
  <si>
    <t>6531100363518</t>
  </si>
  <si>
    <t>新疆莎车县吾达力克镇琼艾日克村5组61号</t>
  </si>
  <si>
    <t>木塔力普·麦麦提</t>
  </si>
  <si>
    <t>653125199807034410</t>
  </si>
  <si>
    <t>6531251022047764</t>
  </si>
  <si>
    <t>65110479980</t>
  </si>
  <si>
    <t>新疆莎车县百什砍特镇喀日哈纳村5组230号</t>
  </si>
  <si>
    <t>唐世纪</t>
  </si>
  <si>
    <t>653130200009252970</t>
  </si>
  <si>
    <t>查找不到</t>
  </si>
  <si>
    <t>6531100405015</t>
  </si>
  <si>
    <t>海南省琼海市嘉积镇先锋居委会福海路128号</t>
  </si>
  <si>
    <t>阿依加玛丽·图尔贡</t>
  </si>
  <si>
    <t>653129199803131649</t>
  </si>
  <si>
    <t>6531011022095445</t>
  </si>
  <si>
    <t>6531100397423</t>
  </si>
  <si>
    <t>新疆伽师县和夏阿瓦提乡赛满村1组49号</t>
  </si>
  <si>
    <t>伊敏尼亚孜·图尔贡</t>
  </si>
  <si>
    <t>653124199310151236</t>
  </si>
  <si>
    <t>6531010420003089</t>
  </si>
  <si>
    <t>653143592526</t>
  </si>
  <si>
    <t>新疆泽普县赛力乡赛力村4组064号</t>
  </si>
  <si>
    <t>杜科</t>
  </si>
  <si>
    <t>653022199505122517</t>
  </si>
  <si>
    <t>6530220022011143</t>
  </si>
  <si>
    <t>653041535908</t>
  </si>
  <si>
    <t>新疆塔什库尔干塔吉克自治县塔什库尔干乡托格栓夏村26号</t>
  </si>
  <si>
    <t>18199585603</t>
  </si>
  <si>
    <t>苏皮努尔·苏力旦</t>
  </si>
  <si>
    <t>653101199904094027</t>
  </si>
  <si>
    <t>6531011022089068</t>
  </si>
  <si>
    <t>6531100409581</t>
  </si>
  <si>
    <t>新疆喀什市解放南路恰萨街道46号院</t>
  </si>
  <si>
    <t>买尔旦江·克尤木</t>
  </si>
  <si>
    <t>653129199011190034</t>
  </si>
  <si>
    <t>6531290022004695</t>
  </si>
  <si>
    <t>653141962089</t>
  </si>
  <si>
    <t>新疆伽师县城镇团结西路30号平2室</t>
  </si>
  <si>
    <t>胡尔西代姆·阿卜杜艾尼</t>
  </si>
  <si>
    <t>653121199312022121</t>
  </si>
  <si>
    <t>6531010023026491</t>
  </si>
  <si>
    <t>653142046485</t>
  </si>
  <si>
    <t>新疆喀什市西公园街道明珠路13号院28号楼1单元152号</t>
  </si>
  <si>
    <t>麦合穆提江·麦麦提</t>
  </si>
  <si>
    <t>653121199705050916</t>
  </si>
  <si>
    <t>6531011021113943</t>
  </si>
  <si>
    <t>653144000119</t>
  </si>
  <si>
    <t>新疆疏附县布拉克苏乡阔纳伊拉村3组072号</t>
  </si>
  <si>
    <t>阿卜力克木·阿不都热合曼</t>
  </si>
  <si>
    <t>653121200001251918</t>
  </si>
  <si>
    <t>6531010023025513</t>
  </si>
  <si>
    <t>65109996958</t>
  </si>
  <si>
    <t>新疆喀什市帕哈太克里乡索古鲁克村2组133号</t>
  </si>
  <si>
    <t>买买提依力·胡吉</t>
  </si>
  <si>
    <t>653101200006284019</t>
  </si>
  <si>
    <t>6531011022013487</t>
  </si>
  <si>
    <t>65111620268</t>
  </si>
  <si>
    <t>新疆喀什市夏马勒巴格镇努尔贝西买里村2组7号</t>
  </si>
  <si>
    <t>阿布都萨拉木·阿布拉</t>
  </si>
  <si>
    <t>653125199802010612</t>
  </si>
  <si>
    <t>6531010022001097</t>
  </si>
  <si>
    <t>653146046720</t>
  </si>
  <si>
    <t>新疆英吉沙县城镇色提力路12号院1号楼4单元403号</t>
  </si>
  <si>
    <t>艾尔肯·图尔荪</t>
  </si>
  <si>
    <t>653125199608096010</t>
  </si>
  <si>
    <t>6531011021114024</t>
  </si>
  <si>
    <t>65110262136</t>
  </si>
  <si>
    <t>新疆莎车县喀群乡喀拉央塔克村1组017号</t>
  </si>
  <si>
    <t>多力昆·托木尔</t>
  </si>
  <si>
    <t>65312519781115001X</t>
  </si>
  <si>
    <t>6531250111001775</t>
  </si>
  <si>
    <t>650110718853</t>
  </si>
  <si>
    <t>新疆莎车县莎车镇工业路2组98号</t>
  </si>
  <si>
    <t>居西昆·库热西</t>
  </si>
  <si>
    <t>653125199504300611</t>
  </si>
  <si>
    <t>6531010023026441</t>
  </si>
  <si>
    <t>653141983746</t>
  </si>
  <si>
    <t>新疆莎车县古勒巴格镇迎宾路74号院4号楼3单元322号</t>
  </si>
  <si>
    <t>麦麦提吐尔孙·麦麦提</t>
  </si>
  <si>
    <t>653125199806282615</t>
  </si>
  <si>
    <t>6531011023026400</t>
  </si>
  <si>
    <t>653143254137</t>
  </si>
  <si>
    <t>新疆莎车县阔什艾日克乡阿克巴什村2组001号</t>
  </si>
  <si>
    <t>努尔艾合买提·买买提</t>
  </si>
  <si>
    <t>65312519880204181X</t>
  </si>
  <si>
    <t>6531251022135424</t>
  </si>
  <si>
    <t>65110513221</t>
  </si>
  <si>
    <t>新疆莎车县米夏镇斯日格拉村5组079号</t>
  </si>
  <si>
    <t>图尔荪·托合提</t>
  </si>
  <si>
    <t>653125199906122811</t>
  </si>
  <si>
    <t>6531250020005610</t>
  </si>
  <si>
    <t>653145906201</t>
  </si>
  <si>
    <t>新疆莎车县艾力西湖镇奥依巴格村1组025号</t>
  </si>
  <si>
    <t>13399780304</t>
  </si>
  <si>
    <t>艾孜麦提·麦麦提艾力</t>
  </si>
  <si>
    <t>653125199804101817</t>
  </si>
  <si>
    <t>6531011023026407</t>
  </si>
  <si>
    <t>65110492051</t>
  </si>
  <si>
    <t>新疆莎车县米夏镇丝绸路东12巷20号</t>
  </si>
  <si>
    <t>玛瑞古丽·卡德尔库力</t>
  </si>
  <si>
    <t>653131199812190327</t>
  </si>
  <si>
    <t>6531010023026408</t>
  </si>
  <si>
    <t>65112662916</t>
  </si>
  <si>
    <t>新疆塔什库尔干县塔什库尔干乡瓦尔希迭村2组204号</t>
  </si>
  <si>
    <t>艾克热木·阿布都萨麦提</t>
  </si>
  <si>
    <t>653125199910204019</t>
  </si>
  <si>
    <t>6531011023026410</t>
  </si>
  <si>
    <t>65110428464</t>
  </si>
  <si>
    <t>新疆英吉沙县城镇色提力路12号院3号楼4单元601号</t>
  </si>
  <si>
    <t>努仁沙古丽·阿不都热扎克</t>
  </si>
  <si>
    <t>653101199507204042</t>
  </si>
  <si>
    <t>6531011022026367</t>
  </si>
  <si>
    <t>65110125657</t>
  </si>
  <si>
    <t>新疆喀什市索喀库勒贝希路060号院24号小区平2栋4号</t>
  </si>
  <si>
    <t>艾孜提力·麦麦吐逊</t>
  </si>
  <si>
    <t>653101199008085616</t>
  </si>
  <si>
    <t>6531010022073806</t>
  </si>
  <si>
    <t>65110219825</t>
  </si>
  <si>
    <t>新疆喀什市浩罕乡香妃村5组9号</t>
  </si>
  <si>
    <t>18099851056</t>
  </si>
  <si>
    <t>艾科拜尔·艾麦提</t>
  </si>
  <si>
    <t>653125200309106018</t>
  </si>
  <si>
    <t>6531011023026415</t>
  </si>
  <si>
    <t>6531100124686</t>
  </si>
  <si>
    <t>新疆莎车县喀群乡阔什巴格村4组009号</t>
  </si>
  <si>
    <t>尼牙孜姑丽·吐尔地</t>
  </si>
  <si>
    <t>653129199606200422</t>
  </si>
  <si>
    <t>6531010021004947</t>
  </si>
  <si>
    <t>650110758028</t>
  </si>
  <si>
    <t>新疆伽师县</t>
  </si>
  <si>
    <t>13399780981</t>
  </si>
  <si>
    <t>艾克热木·艾肯</t>
  </si>
  <si>
    <t>653124199111234610</t>
  </si>
  <si>
    <t>6531240018000015</t>
  </si>
  <si>
    <t>653142004091</t>
  </si>
  <si>
    <t>新疆泽普县泽普镇公园南路008号</t>
  </si>
  <si>
    <t>阿依仙木姑·阿不都热扎克</t>
  </si>
  <si>
    <t>653101199910034020</t>
  </si>
  <si>
    <t>6531011022094599</t>
  </si>
  <si>
    <t>吐尔逊江·买买提</t>
  </si>
  <si>
    <t>653021198202100555</t>
  </si>
  <si>
    <t>6531210419000029</t>
  </si>
  <si>
    <t>65104257763</t>
  </si>
  <si>
    <t>上阿图什镇</t>
  </si>
  <si>
    <t>阿图什市上阿图什镇要力其拉村库吉纳鲁31号</t>
  </si>
  <si>
    <t>阿不力克木江·吉力力</t>
  </si>
  <si>
    <t>653101198310161611</t>
  </si>
  <si>
    <t>6531010022043235</t>
  </si>
  <si>
    <t>65109187198</t>
  </si>
  <si>
    <t>新疆喀什市色满乡明珠路11号院4号楼2单元222号</t>
  </si>
  <si>
    <t>艾买提·伊斯马伊力</t>
  </si>
  <si>
    <t>653121199204032170</t>
  </si>
  <si>
    <t>6531010420000138</t>
  </si>
  <si>
    <t>653143131166</t>
  </si>
  <si>
    <t>喀什市色满乡吐格村9组127号</t>
  </si>
  <si>
    <t>图尔荪·吾吉</t>
  </si>
  <si>
    <t>653122199004050717</t>
  </si>
  <si>
    <t>6531220418000494</t>
  </si>
  <si>
    <t>653145331811</t>
  </si>
  <si>
    <t>疏勒县巴仁乡</t>
  </si>
  <si>
    <t>疏勒县巴仁乡尤喀克巴仁村8组26号</t>
  </si>
  <si>
    <t>麦尔旦·麦麦提沙吾提</t>
  </si>
  <si>
    <t>653130199710241772</t>
  </si>
  <si>
    <t>6531010022091157</t>
  </si>
  <si>
    <t>653142122095</t>
  </si>
  <si>
    <t>喀什市浩罕乡艾孜热特路二号小区梨花苑16号楼3单元352室</t>
  </si>
  <si>
    <t>艾尼·买买提</t>
  </si>
  <si>
    <t>653101198502024419</t>
  </si>
  <si>
    <t>6531010022006806</t>
  </si>
  <si>
    <t>65101215248</t>
  </si>
  <si>
    <t>亚瓦各街道</t>
  </si>
  <si>
    <t>喀什市塔尔吾古孜村3组260号</t>
  </si>
  <si>
    <t>托合提·奥布力</t>
  </si>
  <si>
    <t>65312119920102161X</t>
  </si>
  <si>
    <t>6531210416000218</t>
  </si>
  <si>
    <t>65109519066</t>
  </si>
  <si>
    <t>疏附县站敏乡</t>
  </si>
  <si>
    <t>新疆疏附县站敏乡库恰村9组039号</t>
  </si>
  <si>
    <t>西力阿吉·尔肯</t>
  </si>
  <si>
    <t>653101199706074017</t>
  </si>
  <si>
    <t>6531011022049788</t>
  </si>
  <si>
    <t>65110075926</t>
  </si>
  <si>
    <t>喀什市夏马勒巴格镇斯尔克其村1组113号</t>
  </si>
  <si>
    <t>热合曼·如则</t>
  </si>
  <si>
    <t>65312119920405293X</t>
  </si>
  <si>
    <t>6531010418002111</t>
  </si>
  <si>
    <t>65101196287</t>
  </si>
  <si>
    <t>喀什市佰什克然木乡佰什托克拉克村3组10号</t>
  </si>
  <si>
    <t>麦麦提玉素甫·麦麦提吐逊</t>
  </si>
  <si>
    <t>653101199906110035</t>
  </si>
  <si>
    <t>6531010022091159</t>
  </si>
  <si>
    <t>653143184229</t>
  </si>
  <si>
    <t>喀什市多来特巴格乡吐尔番库恰村4组106号</t>
  </si>
  <si>
    <t>阿尔帕特江·阿布都热依木</t>
  </si>
  <si>
    <t>65310119911021201X</t>
  </si>
  <si>
    <t>6531010022091161</t>
  </si>
  <si>
    <t>653142199935</t>
  </si>
  <si>
    <t>喀什市南湖路15号院阳光小区B区8号楼2单元1504室</t>
  </si>
  <si>
    <t>麦麦提江·艾则孜</t>
  </si>
  <si>
    <t>653121197908141210</t>
  </si>
  <si>
    <t>6531010022011141</t>
  </si>
  <si>
    <t>65110729625</t>
  </si>
  <si>
    <t>喀什市西域大道169号院晨光伊甸园小区B12号楼2单元302号</t>
  </si>
  <si>
    <t>米尔阿地力江·阿迪力江</t>
  </si>
  <si>
    <t>653101199808111237</t>
  </si>
  <si>
    <t>6531010022091163</t>
  </si>
  <si>
    <t>653142170164</t>
  </si>
  <si>
    <t>喀什市乃则尔巴格镇恰尔巴格村7组304号</t>
  </si>
  <si>
    <t>艾散·阿卜杜克热木</t>
  </si>
  <si>
    <t>653121199005010016</t>
  </si>
  <si>
    <t>6531211022077209</t>
  </si>
  <si>
    <t>65104016294</t>
  </si>
  <si>
    <t>疏附县托克扎克镇阿亚格曼干村3组021号</t>
  </si>
  <si>
    <t>买买提依明·库都鲁克</t>
  </si>
  <si>
    <t>65310119850329041X</t>
  </si>
  <si>
    <t>6531010022091164</t>
  </si>
  <si>
    <t>6506888267</t>
  </si>
  <si>
    <t>喀什市多来特巴格乡艾斯兰汗村6组56号</t>
  </si>
  <si>
    <t>653122199208100878</t>
  </si>
  <si>
    <t>6531221022083149</t>
  </si>
  <si>
    <t>6506984079</t>
  </si>
  <si>
    <t>疏勒县巴合齐乡斯日勒玛村4组066号</t>
  </si>
  <si>
    <t>阿不都赛米江·吐尔逊</t>
  </si>
  <si>
    <t>653101199304130418</t>
  </si>
  <si>
    <t>6531010022091179</t>
  </si>
  <si>
    <t>65112283971</t>
  </si>
  <si>
    <t>喀什市多来特巴格乡琼库勒贝希村1组18号</t>
  </si>
  <si>
    <t>努尔麦麦提·杰力力</t>
  </si>
  <si>
    <t>65312819880503055X</t>
  </si>
  <si>
    <t>6531010022068095</t>
  </si>
  <si>
    <t>65102998168</t>
  </si>
  <si>
    <t>喀什市中西亚市场路460号院26号楼3单元353号</t>
  </si>
  <si>
    <t>阿力木江·伊敏</t>
  </si>
  <si>
    <t>653122199001101179</t>
  </si>
  <si>
    <t>6531221022007790</t>
  </si>
  <si>
    <t>65102864990</t>
  </si>
  <si>
    <t>疏勒县洋大曼乡</t>
  </si>
  <si>
    <t>疏勒县洋大曼乡尤喀克色格孜勒克村4组4号</t>
  </si>
  <si>
    <t>伊力哈尔江·艾力</t>
  </si>
  <si>
    <t>653122199511081112</t>
  </si>
  <si>
    <t>6531221022053709</t>
  </si>
  <si>
    <t>653043792273</t>
  </si>
  <si>
    <t>新疆疏勒县洋大曼乡尤喀克色格孜勒克村6组075号</t>
  </si>
  <si>
    <t>吾斯曼·肉孜</t>
  </si>
  <si>
    <t>653101197906240412</t>
  </si>
  <si>
    <t>6531010020004207</t>
  </si>
  <si>
    <t>653142016880</t>
  </si>
  <si>
    <t>喀什市浩罕乡二号小区杏花苑4号楼二单元211号</t>
  </si>
  <si>
    <t>18299106060</t>
  </si>
  <si>
    <t>迪力夏提·麦麦提依明</t>
  </si>
  <si>
    <t>653101198703201610</t>
  </si>
  <si>
    <t>6531010022091190</t>
  </si>
  <si>
    <t>653142728969</t>
  </si>
  <si>
    <t>喀什市多来特巴格路92号院15号楼3单元341号</t>
  </si>
  <si>
    <t>艾克拜尔·乌曼尔</t>
  </si>
  <si>
    <t>653101197603043614</t>
  </si>
  <si>
    <t>6531010022091192</t>
  </si>
  <si>
    <t>65113089150</t>
  </si>
  <si>
    <t>喀什市阔纳机场路16号院平13栋3号</t>
  </si>
  <si>
    <t>木太力甫·开热曼</t>
  </si>
  <si>
    <t>653101197903060010</t>
  </si>
  <si>
    <t>6531010022070913</t>
  </si>
  <si>
    <t>65110808036</t>
  </si>
  <si>
    <t>新疆喀什市艾孜热特路古扎居委会4组82号</t>
  </si>
  <si>
    <t>阿迪力江·吾斯曼</t>
  </si>
  <si>
    <t>653121199710201731</t>
  </si>
  <si>
    <t>6531010022017332</t>
  </si>
  <si>
    <t>喀什市园丁路12号片区51单元132室</t>
  </si>
  <si>
    <t>麦合木提·吐尔荪</t>
  </si>
  <si>
    <t>653121199512103532</t>
  </si>
  <si>
    <t>6531011022091212</t>
  </si>
  <si>
    <t>65109785535</t>
  </si>
  <si>
    <t>喀什市英吾斯坦乡英乃喀什村2组22号</t>
  </si>
  <si>
    <t>买买提·祖农</t>
  </si>
  <si>
    <t>653101198308240812</t>
  </si>
  <si>
    <t>6531010022067370</t>
  </si>
  <si>
    <t>653142075286</t>
  </si>
  <si>
    <t>吾斯唐博依街道</t>
  </si>
  <si>
    <t>喀什市欧尔达希克巷325号院平1栋9号</t>
  </si>
  <si>
    <t>阿力普·阿卜杜瓦伊提</t>
  </si>
  <si>
    <t>653128199507091359</t>
  </si>
  <si>
    <t>6531281022007612</t>
  </si>
  <si>
    <t>65111012235</t>
  </si>
  <si>
    <t>铁力木乡</t>
  </si>
  <si>
    <t>新疆岳普湖县铁力木乡依勒提孜力克村3组020号</t>
  </si>
  <si>
    <t>卡迪江·米吉提</t>
  </si>
  <si>
    <t>65310119921005571X</t>
  </si>
  <si>
    <t>6531011022066508</t>
  </si>
  <si>
    <t>65110418853</t>
  </si>
  <si>
    <t>喀什市浩罕乡艾孜热特村6组120号</t>
  </si>
  <si>
    <t>阿不力米提·吾甫尔</t>
  </si>
  <si>
    <t>65310119881202481X</t>
  </si>
  <si>
    <t>6531010022068787</t>
  </si>
  <si>
    <t>653142935363</t>
  </si>
  <si>
    <t>喀什市夏马勒巴格镇托尕依兰杆村2组239号</t>
  </si>
  <si>
    <t>奥布力喀斯木·麦麦提</t>
  </si>
  <si>
    <t>65312219840102311X</t>
  </si>
  <si>
    <t>6531010022091229</t>
  </si>
  <si>
    <t>653143151780</t>
  </si>
  <si>
    <t>喀什市艾孜热特路2号小区梨花苑16号楼1单元152号</t>
  </si>
  <si>
    <t>艾力·艾合麦提</t>
  </si>
  <si>
    <t>653122197301062379</t>
  </si>
  <si>
    <t>6531221022080247</t>
  </si>
  <si>
    <t>65110689883</t>
  </si>
  <si>
    <t>新疆疏勒县罕南力克镇博热其村1组25号</t>
  </si>
  <si>
    <t>热依木·伊斯拉木</t>
  </si>
  <si>
    <t>653122198705042010</t>
  </si>
  <si>
    <t>6531220417000002</t>
  </si>
  <si>
    <t>65109501786</t>
  </si>
  <si>
    <t>新疆疏勒县英尔力克乡伊勒克其霍伊拉村6组9号</t>
  </si>
  <si>
    <t>艾孜尔·艾斯卡尔</t>
  </si>
  <si>
    <t>653101199906112815</t>
  </si>
  <si>
    <t>6531010022091232</t>
  </si>
  <si>
    <t>653142085268</t>
  </si>
  <si>
    <t>喀什市人民东路161号院3号楼2单元241号</t>
  </si>
  <si>
    <t>刘天玉</t>
  </si>
  <si>
    <t>230302199606245321</t>
  </si>
  <si>
    <t>6531010022091235</t>
  </si>
  <si>
    <t>653142150183</t>
  </si>
  <si>
    <t>新疆喀什市人民东路东湖老区3号楼1单元111号</t>
  </si>
  <si>
    <t>18842693313</t>
  </si>
  <si>
    <t>董建平</t>
  </si>
  <si>
    <t>65312419970125251X</t>
  </si>
  <si>
    <t>6531011022091235</t>
  </si>
  <si>
    <t>65112177127</t>
  </si>
  <si>
    <t>奎依巴格乡</t>
  </si>
  <si>
    <t>新疆泽普县奎依巴格乡奎依巴格村6组045号</t>
  </si>
  <si>
    <t>姑丽米·依米提</t>
  </si>
  <si>
    <t>653101199101060827</t>
  </si>
  <si>
    <t>6531010022091236</t>
  </si>
  <si>
    <t>65109145393</t>
  </si>
  <si>
    <t>喀什市阔钠机场路135号院15号楼153号</t>
  </si>
  <si>
    <t>图提古丽·凯尤木</t>
  </si>
  <si>
    <t>653121199206051607</t>
  </si>
  <si>
    <t>6531011022025068</t>
  </si>
  <si>
    <t>65110241038</t>
  </si>
  <si>
    <t>喀什市色满乡阿塔洪村1组43号</t>
  </si>
  <si>
    <t>塔吉姑丽·阿布都西库尔</t>
  </si>
  <si>
    <t>653121199607022321</t>
  </si>
  <si>
    <t>6531011022085219</t>
  </si>
  <si>
    <t>65109389530</t>
  </si>
  <si>
    <t>喀什市荒地乡尤喀日克木尔吐木村2组97号</t>
  </si>
  <si>
    <t>艾威古丽·伊斯马伊力</t>
  </si>
  <si>
    <t>653121198804080649</t>
  </si>
  <si>
    <t>6530221022016069</t>
  </si>
  <si>
    <t>65112095571</t>
  </si>
  <si>
    <t>新疆阿克陶县巴仁乡且克村维依拉路187号</t>
  </si>
  <si>
    <t>米尔班姑·瓦哈甫</t>
  </si>
  <si>
    <t>653101198107180825</t>
  </si>
  <si>
    <t>6531010022059418</t>
  </si>
  <si>
    <t>653142254326</t>
  </si>
  <si>
    <t>喀什市其尼巴格各路社区10组319室</t>
  </si>
  <si>
    <t>热孜宛古丽·吾普尔</t>
  </si>
  <si>
    <t>653121198807273526</t>
  </si>
  <si>
    <t>6531221022099755</t>
  </si>
  <si>
    <t>65103715358</t>
  </si>
  <si>
    <t>疏勒县塔孜洪乡喀孜玛村7组048号</t>
  </si>
  <si>
    <t>祖伦克孜·马木提</t>
  </si>
  <si>
    <t>653121198505032460</t>
  </si>
  <si>
    <t>6531011022091248</t>
  </si>
  <si>
    <t>喀什市荒地乡吐万克木尔吐木村4组51号</t>
  </si>
  <si>
    <t>古力加玛力·阿不都克尤木</t>
  </si>
  <si>
    <t>653101198902061227</t>
  </si>
  <si>
    <t>6531010022070998</t>
  </si>
  <si>
    <t>喀什市夏马勒巴格镇夏马勒巴格村1组122号</t>
  </si>
  <si>
    <t>乌热姑丽·吐尔洪</t>
  </si>
  <si>
    <t>65312119861014232X</t>
  </si>
  <si>
    <t>6531011022068608</t>
  </si>
  <si>
    <t>65101248963</t>
  </si>
  <si>
    <t>喀什市荒地乡尤喀日克木尔吐木村3组71号</t>
  </si>
  <si>
    <t>努尔阿米娜·吐尔逊</t>
  </si>
  <si>
    <t>653101199111160020</t>
  </si>
  <si>
    <t>6531011022007728</t>
  </si>
  <si>
    <t>65109191118</t>
  </si>
  <si>
    <t>喀什市阿热亚路喀赞其居委会1组166号</t>
  </si>
  <si>
    <t>阿依提拉·吐鲁洪</t>
  </si>
  <si>
    <t>65310119910822082X</t>
  </si>
  <si>
    <t>6531010022091248</t>
  </si>
  <si>
    <t>65109144319</t>
  </si>
  <si>
    <t>新疆喀什市欧尔达希克巷2组5号</t>
  </si>
  <si>
    <t>比力克孜·纳斯尔</t>
  </si>
  <si>
    <t>653121197901031721</t>
  </si>
  <si>
    <t>6531011022008777</t>
  </si>
  <si>
    <t>喀什市色满乡提坎贝西村6组32号</t>
  </si>
  <si>
    <t>阿米乃·麦麦提</t>
  </si>
  <si>
    <t>653121198704172626</t>
  </si>
  <si>
    <t>6531211022049684</t>
  </si>
  <si>
    <t>新疆疏附县木什乡古勒巴格村2组015号</t>
  </si>
  <si>
    <t>热依汉姑丽·托合提</t>
  </si>
  <si>
    <t>653121198601151726</t>
  </si>
  <si>
    <t>6531211022074260</t>
  </si>
  <si>
    <t>65109750832</t>
  </si>
  <si>
    <t>新疆疏附县吾库萨克镇托万克吾库萨克村5组020号</t>
  </si>
  <si>
    <t>买尼沙古丽·吐尔逊</t>
  </si>
  <si>
    <t>653101199002050420</t>
  </si>
  <si>
    <t>6531011022039234</t>
  </si>
  <si>
    <t>65109648438</t>
  </si>
  <si>
    <t>喀什市浩罕乡艾孜热特村9组8号</t>
  </si>
  <si>
    <t>阿娜尔姑·玉苏甫</t>
  </si>
  <si>
    <t>653130198602200848</t>
  </si>
  <si>
    <t>6531010022023183</t>
  </si>
  <si>
    <t>65106928896</t>
  </si>
  <si>
    <t>喀什市多来特巴格乡艾斯里库勒村1组43号</t>
  </si>
  <si>
    <t>阿尔孜古丽·约斯音</t>
  </si>
  <si>
    <t>653101200010105642</t>
  </si>
  <si>
    <t>6531010421002921</t>
  </si>
  <si>
    <t>653145078543</t>
  </si>
  <si>
    <t>喀什市浩罕乡红山村5组65号</t>
  </si>
  <si>
    <t>艾克拜尔·阿布力克木</t>
  </si>
  <si>
    <t>653101199410204898</t>
  </si>
  <si>
    <t>6531011022091356</t>
  </si>
  <si>
    <t>65110789843</t>
  </si>
  <si>
    <t>喀什市乃则尔巴格镇恰尔巴格村8组493号</t>
  </si>
  <si>
    <t>阿孜古·吐逊</t>
  </si>
  <si>
    <t>653101198303071220</t>
  </si>
  <si>
    <t>6531010022091359</t>
  </si>
  <si>
    <t>653141924641</t>
  </si>
  <si>
    <t>喀什市色满路204号院5号楼131室</t>
  </si>
  <si>
    <t>热孜亚·麦麦提依明</t>
  </si>
  <si>
    <t>653101199106191228</t>
  </si>
  <si>
    <t>6531010021109228</t>
  </si>
  <si>
    <t>653142139529</t>
  </si>
  <si>
    <t>喀什市色满路204号院2号楼3单元431室</t>
  </si>
  <si>
    <t>米热阿德力·艾来提</t>
  </si>
  <si>
    <t>653121198706250931</t>
  </si>
  <si>
    <t>6501020818000072</t>
  </si>
  <si>
    <t>653143815354</t>
  </si>
  <si>
    <t xml:space="preserve">疏附县布拉克苏乡
</t>
  </si>
  <si>
    <t xml:space="preserve">疏附县布拉克苏乡4村1组011号
</t>
  </si>
  <si>
    <t>艾孜热提艾力·艾散</t>
  </si>
  <si>
    <t>653121199101212910</t>
  </si>
  <si>
    <t>6531011021109229</t>
  </si>
  <si>
    <t>653145096591</t>
  </si>
  <si>
    <t xml:space="preserve">喀什市伯什克然木乡依恰村5组20号
</t>
  </si>
  <si>
    <t>艾合麦提·图尔荪</t>
  </si>
  <si>
    <t>653121199204013615</t>
  </si>
  <si>
    <t>6531011021109231</t>
  </si>
  <si>
    <t>653146670736</t>
  </si>
  <si>
    <t xml:space="preserve">新疆喀什市英吾斯坦乡英纳喀西村5组22号
</t>
  </si>
  <si>
    <t>阿力木·如孜</t>
  </si>
  <si>
    <t>653122199505023434</t>
  </si>
  <si>
    <t>6531011021109235</t>
  </si>
  <si>
    <t>653143268071</t>
  </si>
  <si>
    <t xml:space="preserve">新疆疏勒县艾尔木东乡艾尔木东村7组014号
</t>
  </si>
  <si>
    <t>阿布都外力江·阿布都热西提</t>
  </si>
  <si>
    <t>653101199102030013</t>
  </si>
  <si>
    <t>6531010021109236</t>
  </si>
  <si>
    <t>653142072409</t>
  </si>
  <si>
    <t xml:space="preserve">喀什市亚瓦格街道阔纳机场路137号院12号楼5单元533号
</t>
  </si>
  <si>
    <t>买买提孜努·阿布都热西提</t>
  </si>
  <si>
    <t>653101198403164037</t>
  </si>
  <si>
    <t>6531010021109238</t>
  </si>
  <si>
    <t>653145071249</t>
  </si>
  <si>
    <t xml:space="preserve">喀什市夏马勒巴格镇托尕依栏杆村2组232号
</t>
  </si>
  <si>
    <t>买买提艾山·吐地</t>
  </si>
  <si>
    <t>653101198612054811</t>
  </si>
  <si>
    <t>6531011021109239</t>
  </si>
  <si>
    <t>653146592223</t>
  </si>
  <si>
    <t xml:space="preserve">新疆喀什市乃则尔巴格镇皮合森村8组488号
</t>
  </si>
  <si>
    <t>阿布都外力·艾尔肯</t>
  </si>
  <si>
    <t>653121198807262931</t>
  </si>
  <si>
    <t>6531011021109242</t>
  </si>
  <si>
    <t>653146639073</t>
  </si>
  <si>
    <t>喀什市多来提巴格乡帕什塔克24村巴格恰花园小区15号楼2单元234室</t>
  </si>
  <si>
    <t>努尔艾力·巴克</t>
  </si>
  <si>
    <t>653121199107052137</t>
  </si>
  <si>
    <t>6531011021109244</t>
  </si>
  <si>
    <t>653144903284</t>
  </si>
  <si>
    <t xml:space="preserve">新疆喀什市色满乡库克艾日克村3组26号
</t>
  </si>
  <si>
    <t>努尔艾力·艾山</t>
  </si>
  <si>
    <t>653121198603302313</t>
  </si>
  <si>
    <t>6531011021109245</t>
  </si>
  <si>
    <t>653144904011</t>
  </si>
  <si>
    <t xml:space="preserve">新疆喀什市荒地乡吐万克木尔吐木村4组38号
</t>
  </si>
  <si>
    <t>艾依沙江·马木提</t>
  </si>
  <si>
    <t>653101198411120835</t>
  </si>
  <si>
    <t>6501021316001054</t>
  </si>
  <si>
    <t>653144932962</t>
  </si>
  <si>
    <t xml:space="preserve">新疆喀什市喀什市迎宾大道街道九盘社区2组482号
</t>
  </si>
  <si>
    <t>古丽米热·阿卜杜热西提</t>
  </si>
  <si>
    <t>653121198902022143</t>
  </si>
  <si>
    <t>6531010021109250</t>
  </si>
  <si>
    <t>653144905203</t>
  </si>
  <si>
    <t xml:space="preserve">新疆喀什市色满乡冬艾日克存4组75号
</t>
  </si>
  <si>
    <t>热孜完古丽·麦麦提</t>
  </si>
  <si>
    <t>653101199404106407</t>
  </si>
  <si>
    <t>6531010021109252</t>
  </si>
  <si>
    <t>653147233750</t>
  </si>
  <si>
    <t xml:space="preserve">喀什市帕哈太克里乡帕哈太克里村3组67号
</t>
  </si>
  <si>
    <t>布阿提坎·热合曼</t>
  </si>
  <si>
    <t>653121198206042124</t>
  </si>
  <si>
    <t>6531010021109253</t>
  </si>
  <si>
    <t>653144895070</t>
  </si>
  <si>
    <t xml:space="preserve">喀什市东湖街道新城北路2号院1号楼4单元421室
</t>
  </si>
  <si>
    <t>玛依拉·艾买提</t>
  </si>
  <si>
    <t>653101199004070126</t>
  </si>
  <si>
    <t>6531010021109254</t>
  </si>
  <si>
    <t>653142002394</t>
  </si>
  <si>
    <t xml:space="preserve">新疆喀什市帕哈太克里乡索古鲁克村2组211号
</t>
  </si>
  <si>
    <t>努尔古丽·图尔迪</t>
  </si>
  <si>
    <t>653122198410223420</t>
  </si>
  <si>
    <t>65310111021109254</t>
  </si>
  <si>
    <t>653145141150</t>
  </si>
  <si>
    <t>疏勒县艾尔木东乡索古鲁克村9组010号</t>
  </si>
  <si>
    <t>阿提坎穆·台外库力</t>
  </si>
  <si>
    <t>65312119900306124X</t>
  </si>
  <si>
    <t>6531011021109255</t>
  </si>
  <si>
    <t>653143910158</t>
  </si>
  <si>
    <t>疏附县托克扎克镇肖古孜村2组022号</t>
  </si>
  <si>
    <t>努尔艾力·图拉普</t>
  </si>
  <si>
    <t>653121198804122618</t>
  </si>
  <si>
    <t>6501020617000134</t>
  </si>
  <si>
    <t>653143985386</t>
  </si>
  <si>
    <t xml:space="preserve">疏附县木什乡西来克沙依村1组008号
</t>
  </si>
  <si>
    <t>努尔艾力·纳色尔</t>
  </si>
  <si>
    <t>653101198805181614</t>
  </si>
  <si>
    <t>65310111021109261</t>
  </si>
  <si>
    <t>653143036665</t>
  </si>
  <si>
    <t xml:space="preserve">喀什市建设路11号院52号楼4单元422号
</t>
  </si>
  <si>
    <t>古力巴哈尔·依民</t>
  </si>
  <si>
    <t>653129199101031248</t>
  </si>
  <si>
    <t>6531011022018868</t>
  </si>
  <si>
    <t>653145519037</t>
  </si>
  <si>
    <t xml:space="preserve">喀什市盛世嘉苑10号楼1单元1303室
</t>
  </si>
  <si>
    <t>依布拉音江·阿布力孜</t>
  </si>
  <si>
    <t>653121199009101273</t>
  </si>
  <si>
    <t>6531011021109260</t>
  </si>
  <si>
    <t>653143809392</t>
  </si>
  <si>
    <t>疏附县萨依巴格乡</t>
  </si>
  <si>
    <t xml:space="preserve">疏附县萨依巴格乡阔勒其村8组008号
</t>
  </si>
  <si>
    <t>党丽</t>
  </si>
  <si>
    <t>622225198502073026</t>
  </si>
  <si>
    <t>6531010020008170</t>
  </si>
  <si>
    <t>653147264956</t>
  </si>
  <si>
    <t xml:space="preserve">喀什市盛世嘉苑10号楼1单元706室
</t>
  </si>
  <si>
    <t>依拉木江·伊马木</t>
  </si>
  <si>
    <t>653101199701181219</t>
  </si>
  <si>
    <t>6531010021113961</t>
  </si>
  <si>
    <t>653142092253</t>
  </si>
  <si>
    <t xml:space="preserve">喀什市色满路204号院
</t>
  </si>
  <si>
    <t>艾散江·麦麦提敏</t>
  </si>
  <si>
    <t>65312119840814003X</t>
  </si>
  <si>
    <t>6531011021113975</t>
  </si>
  <si>
    <t>653143180352</t>
  </si>
  <si>
    <t xml:space="preserve">喀什市托克扎克镇文化路万福小区1号楼2单元242室
</t>
  </si>
  <si>
    <t>玛日耶姆古丽·麦麦提</t>
  </si>
  <si>
    <t>653122198308071723</t>
  </si>
  <si>
    <t>6531010021113980</t>
  </si>
  <si>
    <t>653145360271</t>
  </si>
  <si>
    <t xml:space="preserve">喀什市东湖街道新城南路东一巷001号院27号楼一单元142室
</t>
  </si>
  <si>
    <t>艾科拜尔·迪力穆拉提</t>
  </si>
  <si>
    <t>653021198912150477</t>
  </si>
  <si>
    <t>6530010417001773</t>
  </si>
  <si>
    <t>653147417048</t>
  </si>
  <si>
    <t xml:space="preserve">阿图什上阿图什镇塔库提村白西沙依路082号
</t>
  </si>
  <si>
    <t>牙生江·艾克木</t>
  </si>
  <si>
    <t>653101198202201217</t>
  </si>
  <si>
    <t>6531010021113990</t>
  </si>
  <si>
    <t>653143149936</t>
  </si>
  <si>
    <t xml:space="preserve">喀什市东湖街道永康社区041号院子A1号房
</t>
  </si>
  <si>
    <t>阿卜力克木·安外尔</t>
  </si>
  <si>
    <t>65312119950304151X</t>
  </si>
  <si>
    <t>6531011021113992</t>
  </si>
  <si>
    <t>653143927350</t>
  </si>
  <si>
    <t xml:space="preserve">疏附县站敏乡艾日克贝西村2组045号
</t>
  </si>
  <si>
    <t>卡米力江·阿不都日合曼</t>
  </si>
  <si>
    <t>653101198612104815</t>
  </si>
  <si>
    <t>6531011021109095</t>
  </si>
  <si>
    <t>653144929811</t>
  </si>
  <si>
    <t xml:space="preserve">喀什市乃则尔巴格镇塔合塔可瑞克村2组64号
</t>
  </si>
  <si>
    <t>贝丽克孜·亚森</t>
  </si>
  <si>
    <t>653121198901051962</t>
  </si>
  <si>
    <t>6531010021109070</t>
  </si>
  <si>
    <t>653144977156</t>
  </si>
  <si>
    <t xml:space="preserve">喀什市夏马勒巴格镇斯尔克其村12号片区4号楼2单252室
</t>
  </si>
  <si>
    <t>西尔艾力·依拉吉</t>
  </si>
  <si>
    <t>653101199112014818</t>
  </si>
  <si>
    <t>6531011021109094</t>
  </si>
  <si>
    <t>653144933203</t>
  </si>
  <si>
    <t xml:space="preserve">喀什市乃则尔巴格镇樱桃1村10组757号
</t>
  </si>
  <si>
    <t>屯妮萨古丽·乌拉依木</t>
  </si>
  <si>
    <t>653121198909121929</t>
  </si>
  <si>
    <t>6531010021114006</t>
  </si>
  <si>
    <t>653146589870</t>
  </si>
  <si>
    <t xml:space="preserve">喀什市乃则尔巴格镇乃则尔巴格村2组59号
</t>
  </si>
  <si>
    <t>玉日尼沙·卡斯木</t>
  </si>
  <si>
    <t>653101199104224022</t>
  </si>
  <si>
    <t>6531011021114008</t>
  </si>
  <si>
    <t>653142187360</t>
  </si>
  <si>
    <t>疏附县吾库萨克镇</t>
  </si>
  <si>
    <t xml:space="preserve">喀什市疏附县吾库萨克镇达恰村4组012号
</t>
  </si>
  <si>
    <t>吾拉木江·瓦哈甫</t>
  </si>
  <si>
    <t>653101199512150819</t>
  </si>
  <si>
    <t>6531010021114200</t>
  </si>
  <si>
    <t>653142074173</t>
  </si>
  <si>
    <t xml:space="preserve">喀什市阔纳代尔瓦扎巷11组5号
</t>
  </si>
  <si>
    <t>阿力木·吾斯曼</t>
  </si>
  <si>
    <t>653129199403151077</t>
  </si>
  <si>
    <t>6531011021109048</t>
  </si>
  <si>
    <t>653145498887</t>
  </si>
  <si>
    <t xml:space="preserve">喀什市亚瓦格街道清泉社区2组40号
</t>
  </si>
  <si>
    <t>阿地里江·马木提</t>
  </si>
  <si>
    <t>653101199603014038</t>
  </si>
  <si>
    <t>6531010021114178</t>
  </si>
  <si>
    <t>653143049894</t>
  </si>
  <si>
    <t xml:space="preserve">喀什市夏马勒巴格镇索喀库勒比希村2组73号
</t>
  </si>
  <si>
    <t>麦麦提艾力·谢热普</t>
  </si>
  <si>
    <t>653021199701120416</t>
  </si>
  <si>
    <t>6530019916012161</t>
  </si>
  <si>
    <t>653147417078</t>
  </si>
  <si>
    <t xml:space="preserve">喀什市盛世嘉苑10号楼1单元806室
</t>
  </si>
  <si>
    <t>凯塞尔·吾吉</t>
  </si>
  <si>
    <t>653101199504145630</t>
  </si>
  <si>
    <t>6531011021109117</t>
  </si>
  <si>
    <t>653144946768</t>
  </si>
  <si>
    <t xml:space="preserve">喀什市浩罕乡克其克热克村5组2号
</t>
  </si>
  <si>
    <t>努尔麦麦提江·阿卜杜瓦依提</t>
  </si>
  <si>
    <t>653121198902132318</t>
  </si>
  <si>
    <t>6531011021114021</t>
  </si>
  <si>
    <t>653144901121</t>
  </si>
  <si>
    <t xml:space="preserve">喀什市荒地乡吐万克木尔吐木村3组79号
</t>
  </si>
  <si>
    <t>吾拉木·托合提</t>
  </si>
  <si>
    <t>653121199702201555</t>
  </si>
  <si>
    <t>6531011021114043</t>
  </si>
  <si>
    <t>653143873035</t>
  </si>
  <si>
    <t xml:space="preserve">疏附县站敏乡伊尼沙克村2组056号
</t>
  </si>
  <si>
    <t>阿不都黑力力·阿木提</t>
  </si>
  <si>
    <t>653101198407224017</t>
  </si>
  <si>
    <t>6531010021114208</t>
  </si>
  <si>
    <t>653143036721</t>
  </si>
  <si>
    <t xml:space="preserve">喀什市夏马勒巴格路29号院温暖小区4栋1单元161室
</t>
  </si>
  <si>
    <t>米尔萨力·托合提</t>
  </si>
  <si>
    <t>653121199303052134</t>
  </si>
  <si>
    <t>6531011021114047</t>
  </si>
  <si>
    <t>653144911287</t>
  </si>
  <si>
    <t xml:space="preserve">喀什市色满乡冬艾日克村5组46号
</t>
  </si>
  <si>
    <t>吐尔逊·依明</t>
  </si>
  <si>
    <t>65312119930804351X</t>
  </si>
  <si>
    <t>6531011021109105</t>
  </si>
  <si>
    <t>653145052263</t>
  </si>
  <si>
    <t xml:space="preserve">喀什市英吾斯坦乡吾斯曼吐孜村2组009号
</t>
  </si>
  <si>
    <t>依明江·阿布都艾尼</t>
  </si>
  <si>
    <t>653121199606212318</t>
  </si>
  <si>
    <t>6531011021114050</t>
  </si>
  <si>
    <t>653145078344</t>
  </si>
  <si>
    <t xml:space="preserve">喀什市荒地乡金胡杨村3组42号
</t>
  </si>
  <si>
    <t>向兴义</t>
  </si>
  <si>
    <t>622225197209043018</t>
  </si>
  <si>
    <t>6531011021114067</t>
  </si>
  <si>
    <t>653147417133</t>
  </si>
  <si>
    <t xml:space="preserve">喀什市盛世嘉苑10号楼1单元1605室
</t>
  </si>
  <si>
    <t>穆萨·图尔荪</t>
  </si>
  <si>
    <t>653128199301060696</t>
  </si>
  <si>
    <t>6531011021114217</t>
  </si>
  <si>
    <t>653143473448</t>
  </si>
  <si>
    <t xml:space="preserve">喀什市盛世嘉苑10号楼1单元1126室
</t>
  </si>
  <si>
    <t>阿依努尔·达吾提</t>
  </si>
  <si>
    <t>653101198109180845</t>
  </si>
  <si>
    <t>6531010021114081</t>
  </si>
  <si>
    <t>653141924636</t>
  </si>
  <si>
    <t xml:space="preserve">喀什市亚瓦格街道乃则尔巴格村5组182号
</t>
  </si>
  <si>
    <t>米日姑丽·艾麦提</t>
  </si>
  <si>
    <t>653101198906034429</t>
  </si>
  <si>
    <t>6531011021114085</t>
  </si>
  <si>
    <t>653142990771</t>
  </si>
  <si>
    <t xml:space="preserve">喀什市多来特巴格乡央布拉克11村3组60号
</t>
  </si>
  <si>
    <t>阿曼妮萨·艾散</t>
  </si>
  <si>
    <t>653121198606183225</t>
  </si>
  <si>
    <t>6531011021114091</t>
  </si>
  <si>
    <t>653145084296</t>
  </si>
  <si>
    <t xml:space="preserve">喀什市阿瓦提乡阿萨新村4组042号
</t>
  </si>
  <si>
    <t>布海丽其米·阿布力克木</t>
  </si>
  <si>
    <t>653130198611170943</t>
  </si>
  <si>
    <t>6531010021114101</t>
  </si>
  <si>
    <t>653144313276</t>
  </si>
  <si>
    <t xml:space="preserve">喀什市金桥花园小区20号楼4单元302室
</t>
  </si>
  <si>
    <t>米娜瓦尔·亚森</t>
  </si>
  <si>
    <t>653121198602252342</t>
  </si>
  <si>
    <t>6531010022018888</t>
  </si>
  <si>
    <t>653142876114</t>
  </si>
  <si>
    <t xml:space="preserve">喀什市建设路11号院19号楼1单元401号
</t>
  </si>
  <si>
    <t>依米古丽·吐拉克</t>
  </si>
  <si>
    <t>653121198511040942</t>
  </si>
  <si>
    <t>65310111021114109</t>
  </si>
  <si>
    <t>653143950536</t>
  </si>
  <si>
    <t xml:space="preserve">疏附县布拉克苏乡喀拉巴格村2组51号
</t>
  </si>
  <si>
    <t>阿布力克木·马木提</t>
  </si>
  <si>
    <t>653101197107040836</t>
  </si>
  <si>
    <t>6531010021114222</t>
  </si>
  <si>
    <t>653143020909</t>
  </si>
  <si>
    <t xml:space="preserve">喀什市亚瓦格街道托库孜塔什村4组70号
</t>
  </si>
  <si>
    <t>沙吾尔江·吐逊</t>
  </si>
  <si>
    <t>65310119821120441X</t>
  </si>
  <si>
    <t>6531011021109052</t>
  </si>
  <si>
    <t>653144865851</t>
  </si>
  <si>
    <t>喀什市多来特巴格乡央布拉克1村3组76号</t>
  </si>
  <si>
    <t>麦麦吐尔洪·麦麦提明</t>
  </si>
  <si>
    <t>653101199711064411</t>
  </si>
  <si>
    <t>6531010021114116</t>
  </si>
  <si>
    <t>653142078185</t>
  </si>
  <si>
    <t xml:space="preserve">喀什市阔纳代尔瓦扎巷1组37号
</t>
  </si>
  <si>
    <t>依迪热斯·萨依提</t>
  </si>
  <si>
    <t>653125198003073831</t>
  </si>
  <si>
    <t>6531250016000630</t>
  </si>
  <si>
    <t>653143335242</t>
  </si>
  <si>
    <t xml:space="preserve">喀什市盛世嘉苑10号楼1单元1175室
</t>
  </si>
  <si>
    <t>麦尔但·巴拉提</t>
  </si>
  <si>
    <t>653121199801092139</t>
  </si>
  <si>
    <t>6531011021114119</t>
  </si>
  <si>
    <t>653146608456</t>
  </si>
  <si>
    <t xml:space="preserve">喀什市色满乡吐格村2组139号
</t>
  </si>
  <si>
    <t>麦麦提玉素甫·依萨木丁</t>
  </si>
  <si>
    <t>653101198307230815</t>
  </si>
  <si>
    <t>6531010021114120</t>
  </si>
  <si>
    <t>653142947065</t>
  </si>
  <si>
    <t xml:space="preserve">喀什市夏马勒巴格镇斯尔克其村2组106号
</t>
  </si>
  <si>
    <t>买吾兰·安外尔</t>
  </si>
  <si>
    <t>653126199505223239</t>
  </si>
  <si>
    <t>6531011021114124</t>
  </si>
  <si>
    <t>653144681920</t>
  </si>
  <si>
    <t>喀什市1号小区4楼2单元602室</t>
  </si>
  <si>
    <t>麦麦提敏·阿卜莱提</t>
  </si>
  <si>
    <t>653121199304142115</t>
  </si>
  <si>
    <t>6531011021114126</t>
  </si>
  <si>
    <t>653145081549</t>
  </si>
  <si>
    <t xml:space="preserve">喀什市色满乡冬艾日克村1组5号
</t>
  </si>
  <si>
    <t>穆太力甫·莫克木江</t>
  </si>
  <si>
    <t>653101199302281212</t>
  </si>
  <si>
    <t>6531010021114226</t>
  </si>
  <si>
    <t>653147118310</t>
  </si>
  <si>
    <t>喀什市色满路204号院2号楼222室</t>
  </si>
  <si>
    <t>米尔艾合买提江·巴克</t>
  </si>
  <si>
    <t>653101199502044836</t>
  </si>
  <si>
    <t>6531011021114129</t>
  </si>
  <si>
    <t>653143207165</t>
  </si>
  <si>
    <t xml:space="preserve">喀什市乃则尔巴格镇阔什库勒村7组37号
</t>
  </si>
  <si>
    <t>居曼卡日·麦麦提</t>
  </si>
  <si>
    <t>653101198810030837</t>
  </si>
  <si>
    <t>6531010021114131</t>
  </si>
  <si>
    <t>653146973374</t>
  </si>
  <si>
    <t xml:space="preserve">喀什市亚瓦格街道阔纳机场路1组17号
</t>
  </si>
  <si>
    <t>祖力胡马尔·莫合特</t>
  </si>
  <si>
    <t>653101199604064029</t>
  </si>
  <si>
    <t>6531010021114135</t>
  </si>
  <si>
    <t>653142132381</t>
  </si>
  <si>
    <t xml:space="preserve">喀什市加拉买里斯村1组70号
</t>
  </si>
  <si>
    <t>约麦尔江·阿卜力米提</t>
  </si>
  <si>
    <t>65312119920219191X</t>
  </si>
  <si>
    <t>6531010018001735</t>
  </si>
  <si>
    <t>653144976553</t>
  </si>
  <si>
    <t>3（已享受多了32个月的补贴、这次可以享受4个月的补贴）</t>
  </si>
  <si>
    <t xml:space="preserve">喀什市帕哈太克里乡尤喀日克帕哈太克里村7组19号
</t>
  </si>
  <si>
    <t>阿比迪古丽·阿卜拉</t>
  </si>
  <si>
    <t>653121198504252621</t>
  </si>
  <si>
    <t>6531219914001877</t>
  </si>
  <si>
    <t>疏附县木什乡开迪米加衣村3组022号</t>
  </si>
  <si>
    <t>麦麦提·乌热依木</t>
  </si>
  <si>
    <t>653123198811231137</t>
  </si>
  <si>
    <t>6531231022034653</t>
  </si>
  <si>
    <t>喀什市库木代尔瓦扎古城社区1港1组016号</t>
  </si>
  <si>
    <t>653121199402103304</t>
  </si>
  <si>
    <t>6531011023001226</t>
  </si>
  <si>
    <t>喀什市阿瓦提乡21村1组020号</t>
  </si>
  <si>
    <t>阿西古丽·奥力麦麦提</t>
  </si>
  <si>
    <t>653123199205101222</t>
  </si>
  <si>
    <t>6531011023001227</t>
  </si>
  <si>
    <t>653144037436</t>
  </si>
  <si>
    <t>喀什市多来特巴格27村4组1号楼一单元102室</t>
  </si>
  <si>
    <t>653121198804150918</t>
  </si>
  <si>
    <t>6531211022034266</t>
  </si>
  <si>
    <t>喀什市西公园街道明珠路社区13号小区10号楼4单元431号</t>
  </si>
  <si>
    <t>祖丽胡马尔·斯德克</t>
  </si>
  <si>
    <t>653121199508292326</t>
  </si>
  <si>
    <t>6531011023001228</t>
  </si>
  <si>
    <t>喀什市荒地乡2村5组</t>
  </si>
  <si>
    <t>玉素普·阿布力米提</t>
  </si>
  <si>
    <t>653022199204072472</t>
  </si>
  <si>
    <t>6531011023001229</t>
  </si>
  <si>
    <t>653147081856</t>
  </si>
  <si>
    <t>新疆喀什市乃则尔巴格镇金磨设区一楼一单元1021号</t>
  </si>
  <si>
    <t>阿力木·麦麦提</t>
  </si>
  <si>
    <t>653129197804011455</t>
  </si>
  <si>
    <t>6531291022011567</t>
  </si>
  <si>
    <t>653141868613</t>
  </si>
  <si>
    <t>喀什市东湖街道世界大道社区东城花园南区2号楼4单元461门</t>
  </si>
  <si>
    <t>布阿衣先木·艾买提</t>
  </si>
  <si>
    <t>653101198703302446</t>
  </si>
  <si>
    <t>6531010022071045</t>
  </si>
  <si>
    <t>653142813772</t>
  </si>
  <si>
    <t>喀什市乃则巴格镇皮合森6村1组</t>
  </si>
  <si>
    <t>麦麦吐逊·吾斯音</t>
  </si>
  <si>
    <t>653101197412171250</t>
  </si>
  <si>
    <t>6531010023001229</t>
  </si>
  <si>
    <t>653142099640</t>
  </si>
  <si>
    <t>新疆喀什市乃则尔巴格镇阔什库勒村11组124号</t>
  </si>
  <si>
    <t>18034811040</t>
  </si>
  <si>
    <t>阿卜杜克热木·阿卜杜麦吉提</t>
  </si>
  <si>
    <t>653122199803162619</t>
  </si>
  <si>
    <t>6531221022083431</t>
  </si>
  <si>
    <t>疏勒县库木西力克乡</t>
  </si>
  <si>
    <t>新疆疏勒县库木西力克乡亚克什拉克村6组011号</t>
  </si>
  <si>
    <t>艾合麦提江·约麦尔</t>
  </si>
  <si>
    <t>65312119970419351X</t>
  </si>
  <si>
    <t>6531010020005464</t>
  </si>
  <si>
    <t>乃尔巴格镇</t>
  </si>
  <si>
    <t>喀什市乃尔巴格镇金磨社区8号2单元2111</t>
  </si>
  <si>
    <t>15599831283</t>
  </si>
  <si>
    <t>吐拉洪·西库尔</t>
  </si>
  <si>
    <t>653121199206203818</t>
  </si>
  <si>
    <t>6531011023001230</t>
  </si>
  <si>
    <t>新疆喀什市阿克喀什乡喀什村7组043号--现住和谐小区</t>
  </si>
  <si>
    <t>布祖拉·沙吾提</t>
  </si>
  <si>
    <t>653126198704150322</t>
  </si>
  <si>
    <t>6531010022076399</t>
  </si>
  <si>
    <t>653143218398</t>
  </si>
  <si>
    <t>西公园街道东艾力社区</t>
  </si>
  <si>
    <t>西公园街道东艾力社区16号楼4单元423室</t>
  </si>
  <si>
    <t>阿里亚·吐拉洪</t>
  </si>
  <si>
    <t>653101199104303249</t>
  </si>
  <si>
    <t>6531010023001230</t>
  </si>
  <si>
    <t>喀什市恰萨街道恰萨路阿扎特居委会7组394号</t>
  </si>
  <si>
    <t>热萨莱提·伊米提</t>
  </si>
  <si>
    <t>652925199306120727</t>
  </si>
  <si>
    <t>6529259913005987</t>
  </si>
  <si>
    <t>650110434862</t>
  </si>
  <si>
    <t>喀什市浩罕乡塔依尔布谷孜3组50号</t>
  </si>
  <si>
    <t>阿不都吾甫尔·麦麦提沙吾提</t>
  </si>
  <si>
    <t>653101199804222415</t>
  </si>
  <si>
    <t>6531011022036349</t>
  </si>
  <si>
    <t>653142126542</t>
  </si>
  <si>
    <t>喀什市乃则尔巴格镇阔什库勒村8组572号</t>
  </si>
  <si>
    <t>乃比江·麦麦提</t>
  </si>
  <si>
    <t>65310119960828001X</t>
  </si>
  <si>
    <t>6531010023001232</t>
  </si>
  <si>
    <t>653142112588</t>
  </si>
  <si>
    <t>多来特巴格乡塔尔布古孜村1组312号</t>
  </si>
  <si>
    <t>努尔顿·阿布来提</t>
  </si>
  <si>
    <t>653125199810091854</t>
  </si>
  <si>
    <t>6531011023001232</t>
  </si>
  <si>
    <t>喀什市浩罕乡2村盛世家园二区10号楼1单元131号</t>
  </si>
  <si>
    <t>阿卜杜拉·玉赛因</t>
  </si>
  <si>
    <t>653123199712121412</t>
  </si>
  <si>
    <t>6531011023001220</t>
  </si>
  <si>
    <t>653144067697</t>
  </si>
  <si>
    <t>库办古城社区1组16号-现住址喀什市亚瓦格街道幸福苑社区1号小区4号楼2单元602室</t>
  </si>
  <si>
    <t>努尔麦麦提江·吾舒尔</t>
  </si>
  <si>
    <t>653121199403133513</t>
  </si>
  <si>
    <t>6531011022055873</t>
  </si>
  <si>
    <t>英乡</t>
  </si>
  <si>
    <t>新疆喀什市英吾斯坦乡阿拉麦亥来村8组15号</t>
  </si>
  <si>
    <t>热孜宛古丽·伊则木</t>
  </si>
  <si>
    <t>653121199804063229</t>
  </si>
  <si>
    <t>6531011022019653</t>
  </si>
  <si>
    <t>阿瓦提乡10村6组049号</t>
  </si>
  <si>
    <t>阿吉古丽·喀斯木</t>
  </si>
  <si>
    <t>653121198409202642</t>
  </si>
  <si>
    <t>6531011023001221</t>
  </si>
  <si>
    <t>疏附县木什乡明尧勒村3组037号----现住喀什市乃则尔巴格金磨小区3号楼1单元1021室</t>
  </si>
  <si>
    <t>米尔艾合买提·麦麦提力</t>
  </si>
  <si>
    <t>653101199309014053</t>
  </si>
  <si>
    <t>6531010019012867</t>
  </si>
  <si>
    <t>653147255628</t>
  </si>
  <si>
    <t>新疆喀什市夏马勒巴格镇索喀库勒比希村6组399号</t>
  </si>
  <si>
    <t>肉扎吉·艾尔肯</t>
  </si>
  <si>
    <t>653101199406174833</t>
  </si>
  <si>
    <t>6531011023001222</t>
  </si>
  <si>
    <t>喀什市乃则尔巴格镇阔什库勒村1组99号</t>
  </si>
  <si>
    <t>艾合麦提江·喀迪热</t>
  </si>
  <si>
    <t>653123199101101498</t>
  </si>
  <si>
    <t>6531011023001223</t>
  </si>
  <si>
    <t>苏盖提乡</t>
  </si>
  <si>
    <t>英吉沙县苏盖提乡提干村4组5号</t>
  </si>
  <si>
    <t>马依拉·巴拉提</t>
  </si>
  <si>
    <t>65312119850120216X</t>
  </si>
  <si>
    <t>6531011022025317</t>
  </si>
  <si>
    <t>喀什市色满乡三村四四组28号</t>
  </si>
  <si>
    <t>买尼沙·艾山</t>
  </si>
  <si>
    <t>653021198505300423</t>
  </si>
  <si>
    <t>6531010023001223</t>
  </si>
  <si>
    <t>653142080287</t>
  </si>
  <si>
    <t>喀什市亚瓦格街道北大桥社区阔纳机场路16号院，13号楼一单元162室</t>
  </si>
  <si>
    <t>艾力亚·吾斯曼</t>
  </si>
  <si>
    <t>653101199004080834</t>
  </si>
  <si>
    <t>6531011115000398</t>
  </si>
  <si>
    <t>喀什市浩罕乡二号小区石榴苑15号楼二单元231号</t>
  </si>
  <si>
    <t>麦麦提托合提·乌麦尔</t>
  </si>
  <si>
    <t>653121199202052311</t>
  </si>
  <si>
    <t>6531011022045428</t>
  </si>
  <si>
    <t>喀什市荒地乡吐万克木尔吐木村3组</t>
  </si>
  <si>
    <t>布威杰尔古丽·艾合麦提</t>
  </si>
  <si>
    <t>653123198901031489</t>
  </si>
  <si>
    <t>6531011023001224</t>
  </si>
  <si>
    <t>653144070264</t>
  </si>
  <si>
    <t>喀什市浩罕乡2村盛世嘉园二期10号楼1单元1916号房</t>
  </si>
  <si>
    <t>麦麦提玉苏甫·麦麦提敏</t>
  </si>
  <si>
    <t>653121198301010059</t>
  </si>
  <si>
    <t>6531210022014818</t>
  </si>
  <si>
    <t>653142026130</t>
  </si>
  <si>
    <t>托克扎克镇文化路</t>
  </si>
  <si>
    <t>疏附县托克扎克镇文化路园丁二期小区3-3-404</t>
  </si>
  <si>
    <t>18999085378</t>
  </si>
  <si>
    <t>托合提古丽·努尔</t>
  </si>
  <si>
    <t>653121199505102144</t>
  </si>
  <si>
    <t>6531010419009385</t>
  </si>
  <si>
    <t>喀什市色满乡阿塔洪村1组38号</t>
  </si>
  <si>
    <t>吾布力江·麦麦提</t>
  </si>
  <si>
    <t>653121199008031234</t>
  </si>
  <si>
    <t>6531211022004888</t>
  </si>
  <si>
    <t>653143808782</t>
  </si>
  <si>
    <t>新疆疏附县沙依巴格乡优喀日克喀怕村2组038号</t>
  </si>
  <si>
    <t>阿布都瓦斯提·阿玉甫</t>
  </si>
  <si>
    <t>653125199502043092</t>
  </si>
  <si>
    <t>6531011023001225</t>
  </si>
  <si>
    <t>喀什市多来特巴格乡深喀大道71号院喀什花园C区，东湾25村6号楼2单元2041室</t>
  </si>
  <si>
    <t>麦合木提江·阿卜拉</t>
  </si>
  <si>
    <t>653121199008240319</t>
  </si>
  <si>
    <t>6531211022068474</t>
  </si>
  <si>
    <t>库木代瓦孜街道</t>
  </si>
  <si>
    <t>喀什市库木代瓦孜街道古城社区。
1组124号</t>
  </si>
  <si>
    <t>吐尼沙姑丽·托胡提</t>
  </si>
  <si>
    <t>653121199402153547</t>
  </si>
  <si>
    <t>6531011022062206</t>
  </si>
  <si>
    <t>喀什市英吾斯坦乡松古拉其村6组001号</t>
  </si>
  <si>
    <t>阿依夏木·吐尔逊</t>
  </si>
  <si>
    <t>653125199305060862</t>
  </si>
  <si>
    <t>6531010023001239</t>
  </si>
  <si>
    <t>古勒巴格镇</t>
  </si>
  <si>
    <t>莎车县古勒巴格镇工业路社区1组80</t>
  </si>
  <si>
    <t>艾斯卡尔江·马木提</t>
  </si>
  <si>
    <t>653121199304171215</t>
  </si>
  <si>
    <t xml:space="preserve">6531011023001238
</t>
  </si>
  <si>
    <t>喀什疏附县沙依巴格乡库力其村8组24号</t>
  </si>
  <si>
    <t>艾克拜尔江·麦麦提托乎提</t>
  </si>
  <si>
    <t>653121199607222315</t>
  </si>
  <si>
    <t>6531011022085172</t>
  </si>
  <si>
    <t>653143042994</t>
  </si>
  <si>
    <t>新疆喀什地区喀什市荒地乡园艺场村2组54号</t>
  </si>
  <si>
    <t>达吾提·托合提</t>
  </si>
  <si>
    <t>653123199112301137</t>
  </si>
  <si>
    <t>6531231022013418</t>
  </si>
  <si>
    <t>喀什市浩罕乡二村盛世嘉园二期10号楼1单元1103室</t>
  </si>
  <si>
    <t>居麦·阿卜杜克热木</t>
  </si>
  <si>
    <t>653122199801172012</t>
  </si>
  <si>
    <t>6531221022102054</t>
  </si>
  <si>
    <t>疏勒县英尔力克乡</t>
  </si>
  <si>
    <t>新疆疏勒县英尔力克乡9村4组18号</t>
  </si>
  <si>
    <t>阿吾提·萨依提</t>
  </si>
  <si>
    <t>653121199301102118</t>
  </si>
  <si>
    <t>6531011022036017</t>
  </si>
  <si>
    <t>653143313386</t>
  </si>
  <si>
    <t>新疆喀什市色满乡阿克吾依拉村7组62号</t>
  </si>
  <si>
    <t>阿不力克木·图尔荪</t>
  </si>
  <si>
    <t>653121198508250391</t>
  </si>
  <si>
    <t>6531210419000049</t>
  </si>
  <si>
    <t>疏附县托克扎克镇皮拉勒1村8组99号</t>
  </si>
  <si>
    <t>阿皮丹穆·吾布力哈斯穆</t>
  </si>
  <si>
    <t>653121198812121244</t>
  </si>
  <si>
    <t>6531211022080396</t>
  </si>
  <si>
    <t>新疆疏附县托克扎克镇阿亚格曼杆村8组94号</t>
  </si>
  <si>
    <t>阿卜杜热合曼·台外库力</t>
  </si>
  <si>
    <t>653121199006152139</t>
  </si>
  <si>
    <t>6531011022006070</t>
  </si>
  <si>
    <t>喀什市色满乡2村4组60号</t>
  </si>
  <si>
    <t>艾合麦提江·塔伊尔</t>
  </si>
  <si>
    <t>653024199012010210</t>
  </si>
  <si>
    <t xml:space="preserve">6530249913004355
</t>
  </si>
  <si>
    <t>653041452180</t>
  </si>
  <si>
    <t>新疆喀什疏附县吾克萨克镇康欣小区9号楼1单元304室</t>
  </si>
  <si>
    <t>艾麦提江·吾普尔</t>
  </si>
  <si>
    <t>653121198903110639</t>
  </si>
  <si>
    <t>6531011023001233</t>
  </si>
  <si>
    <t>653143315863</t>
  </si>
  <si>
    <t>长安社区</t>
  </si>
  <si>
    <t>喀什市库木代尔瓦扎街道长安社区团结路467号</t>
  </si>
  <si>
    <t>阿依吐尔逊·居麦</t>
  </si>
  <si>
    <t>65302219860510176X</t>
  </si>
  <si>
    <t>6531010018002157</t>
  </si>
  <si>
    <t>653146352828</t>
  </si>
  <si>
    <t>色满乡东艾日克村6组140号</t>
  </si>
  <si>
    <t>尼丽帕尔·麦麦提吐尔逊</t>
  </si>
  <si>
    <t>653121199609151725</t>
  </si>
  <si>
    <t>6531011022067281</t>
  </si>
  <si>
    <t>喀什市浩罕乡1村6组12号</t>
  </si>
  <si>
    <t>古再丽努尔·阿卜力米提</t>
  </si>
  <si>
    <t>653121199109152123</t>
  </si>
  <si>
    <t>6531011022006023</t>
  </si>
  <si>
    <t>喀什市色满乡提坎贝西村7组6号</t>
  </si>
  <si>
    <t>莫敏·阿西木</t>
  </si>
  <si>
    <t>653122199901052317</t>
  </si>
  <si>
    <t>6531221022079421</t>
  </si>
  <si>
    <t>疏勒县罕南力克镇</t>
  </si>
  <si>
    <t>疏勒县罕南力克镇9村016号</t>
  </si>
  <si>
    <t>吐提姑·艾尔肯</t>
  </si>
  <si>
    <t>653101199803104441</t>
  </si>
  <si>
    <t>6531010023001233</t>
  </si>
  <si>
    <t>喀什市多来特巴格镇科瑞克比希5村7组29号</t>
  </si>
  <si>
    <t>阿依夏木古丽·图尔迪</t>
  </si>
  <si>
    <t>653121198701102622</t>
  </si>
  <si>
    <t>6531011021109358</t>
  </si>
  <si>
    <t>喀什市夏马勒巴格镇4村远东北湖小区北栋B楼142号</t>
  </si>
  <si>
    <t>653122199210053425</t>
  </si>
  <si>
    <t>6531221022009052</t>
  </si>
  <si>
    <t>亚瓦格街道幸福苑社区</t>
  </si>
  <si>
    <t>幸福苑社区14号楼3单元303号</t>
  </si>
  <si>
    <t>姑再丽努尔·买买吐逊</t>
  </si>
  <si>
    <t>653101199303274022</t>
  </si>
  <si>
    <t>6531010022084182</t>
  </si>
  <si>
    <t>653142191078</t>
  </si>
  <si>
    <t>喀什市夏马勒巴格镇7村3组394号</t>
  </si>
  <si>
    <t>姑力巴哈·麦麦提热依木</t>
  </si>
  <si>
    <t>65310119880115490X</t>
  </si>
  <si>
    <t>6531010022065817</t>
  </si>
  <si>
    <t>新疆喀什市浩罕乡艾孜热特路二号小区杏花苑5号楼4单元421室</t>
  </si>
  <si>
    <t>吾热依木·喀热</t>
  </si>
  <si>
    <t>653123198501221435</t>
  </si>
  <si>
    <t>6531231022034523</t>
  </si>
  <si>
    <t>653144066986</t>
  </si>
  <si>
    <t>英吉沙县苏盖提乡</t>
  </si>
  <si>
    <t>英吉沙县苏盖提乡10村3组47号</t>
  </si>
  <si>
    <t>古莱姆代尔·艾海提</t>
  </si>
  <si>
    <t>653121199505013547</t>
  </si>
  <si>
    <t>6531010019009384</t>
  </si>
  <si>
    <t>653145048424</t>
  </si>
  <si>
    <t>英吾斯塘乡</t>
  </si>
  <si>
    <t>新疆喀什市英吾斯塘乡敦库力村3组001号</t>
  </si>
  <si>
    <t>麦尔比耶·伊卜拉伊木</t>
  </si>
  <si>
    <t>653021199706090447</t>
  </si>
  <si>
    <t>6531011022096629</t>
  </si>
  <si>
    <t>6531100487516</t>
  </si>
  <si>
    <t>幸福苑社区</t>
  </si>
  <si>
    <t>新园路6号院2号楼4单元403号</t>
  </si>
  <si>
    <t>希尔艾力·麦麦提</t>
  </si>
  <si>
    <t>653122199906010511</t>
  </si>
  <si>
    <t>6531221022066932</t>
  </si>
  <si>
    <t>疏勒县巴仁乡托喀依村030号--现住喀什市东湖街道时代广场社区美和家园北区2号楼1单元161号</t>
  </si>
  <si>
    <t>木克凯代斯·阿布力孜</t>
  </si>
  <si>
    <t>653101199205134843</t>
  </si>
  <si>
    <t>6531011022064290</t>
  </si>
  <si>
    <t>喀什市乃镇布恰村6组43号</t>
  </si>
  <si>
    <t>阿不都吾布尔·麦麦提艾力</t>
  </si>
  <si>
    <t>653101199309261214</t>
  </si>
  <si>
    <t>6531010022070564</t>
  </si>
  <si>
    <t>653142131820</t>
  </si>
  <si>
    <t>夏马勒巴格社区</t>
  </si>
  <si>
    <t>喀什市其尼巴格路其尼巴格路8组107号</t>
  </si>
  <si>
    <t>艾可然木·艾尼瓦尔</t>
  </si>
  <si>
    <t>653101199210210417</t>
  </si>
  <si>
    <t>6531010022071912</t>
  </si>
  <si>
    <t>653142074202</t>
  </si>
  <si>
    <t>天山南路社区</t>
  </si>
  <si>
    <t>新疆喀什市色满路494号2号楼1单元142室----喀什师范学校家属院2号楼1单元142室</t>
  </si>
  <si>
    <t>莫明江·毛拉克</t>
  </si>
  <si>
    <t>653101199001174835</t>
  </si>
  <si>
    <t>6531011022060239</t>
  </si>
  <si>
    <t>乃则巴格镇群布斯村1组7号</t>
  </si>
  <si>
    <t>吐尔逊·吐洪</t>
  </si>
  <si>
    <t>653101199603180853</t>
  </si>
  <si>
    <t>6531010022058577</t>
  </si>
  <si>
    <t>喀什市亚瓦格街道清泉社区4组271号</t>
  </si>
  <si>
    <t>穆开热木·艾麦提</t>
  </si>
  <si>
    <t>653101199209123228</t>
  </si>
  <si>
    <t>6531250022052620</t>
  </si>
  <si>
    <t>653142178054</t>
  </si>
  <si>
    <t>新疆喀什市南湖路19号喀什大学学府小区5号楼1051室</t>
  </si>
  <si>
    <t>张晓芳</t>
  </si>
  <si>
    <t>土家族</t>
  </si>
  <si>
    <t>653101198005220427</t>
  </si>
  <si>
    <t>6531010023000576</t>
  </si>
  <si>
    <t>恰办</t>
  </si>
  <si>
    <t>喀什市西域大道169号院</t>
  </si>
  <si>
    <t>18935988800</t>
  </si>
  <si>
    <t>袁雪娜</t>
  </si>
  <si>
    <t>412724199412147542</t>
  </si>
  <si>
    <t>6531010023000777</t>
  </si>
  <si>
    <t>喀什恒昌一期</t>
  </si>
  <si>
    <t>彭扬</t>
  </si>
  <si>
    <t>411426200005286335</t>
  </si>
  <si>
    <t>6531011023000864</t>
  </si>
  <si>
    <t>42142846</t>
  </si>
  <si>
    <t>15770158707</t>
  </si>
  <si>
    <t>艾合麦提江</t>
  </si>
  <si>
    <t>653101197101072415</t>
  </si>
  <si>
    <t>6531010022018501</t>
  </si>
  <si>
    <t>10213180</t>
  </si>
  <si>
    <t>喀什市机场路2巷5号院平4栋5号</t>
  </si>
  <si>
    <t>16698997183</t>
  </si>
  <si>
    <t>买买提亚生·艾山</t>
  </si>
  <si>
    <t>653101199102130815</t>
  </si>
  <si>
    <t>6531010022018000</t>
  </si>
  <si>
    <t>653142163337</t>
  </si>
  <si>
    <t>托克扎克路社区</t>
  </si>
  <si>
    <t>祁学玲</t>
  </si>
  <si>
    <t>土家</t>
  </si>
  <si>
    <t>622326198610283145</t>
  </si>
  <si>
    <t>6531010022088209</t>
  </si>
  <si>
    <t>653147355049</t>
  </si>
  <si>
    <t>深喀大道71号院</t>
  </si>
  <si>
    <t>杨婷婷</t>
  </si>
  <si>
    <t>659001198211064226</t>
  </si>
  <si>
    <t>6531010022005205</t>
  </si>
  <si>
    <t>653142934943</t>
  </si>
  <si>
    <t>石河子市</t>
  </si>
  <si>
    <t>650103197311100664</t>
  </si>
  <si>
    <t>6501041116000705</t>
  </si>
  <si>
    <t>钟岍炜</t>
  </si>
  <si>
    <t>659001199508270914</t>
  </si>
  <si>
    <t>6531010022004248</t>
  </si>
  <si>
    <t>653147407386</t>
  </si>
  <si>
    <t>吴雅兰</t>
  </si>
  <si>
    <t>653128199407181664</t>
  </si>
  <si>
    <t>6531010023000475</t>
  </si>
  <si>
    <t>650110752775</t>
  </si>
  <si>
    <t>韩同贺</t>
  </si>
  <si>
    <t>412724199901174015</t>
  </si>
  <si>
    <t>6531011023000680</t>
  </si>
  <si>
    <t>6501100005217</t>
  </si>
  <si>
    <t>缑旭斌</t>
  </si>
  <si>
    <t>620503198804076034</t>
  </si>
  <si>
    <t>6531010021004047</t>
  </si>
  <si>
    <t>43107987</t>
  </si>
  <si>
    <t>202201-202106</t>
  </si>
  <si>
    <t>喀什市海天明园小区4号楼二单元233室</t>
  </si>
  <si>
    <t>库木代尔瓦扎街道明宇社区</t>
  </si>
  <si>
    <t>侯玉敏</t>
  </si>
  <si>
    <t>653101199005273224</t>
  </si>
  <si>
    <t>6531010022000243</t>
  </si>
  <si>
    <t>653142057701</t>
  </si>
  <si>
    <t>新疆喀什市南湖路2号院恒昌小区二期36号楼3单元502号</t>
  </si>
  <si>
    <t>刘开元</t>
  </si>
  <si>
    <t>510823199205108314</t>
  </si>
  <si>
    <t>6531011022090198</t>
  </si>
  <si>
    <t>653151176727</t>
  </si>
  <si>
    <t>新疆喀什市多来特巴格乡新城南路270号院17号楼一单元601室</t>
  </si>
  <si>
    <t>张小莉</t>
  </si>
  <si>
    <t>620522198702231928</t>
  </si>
  <si>
    <t>6531011022090197</t>
  </si>
  <si>
    <t>科瑞克贝希5村</t>
  </si>
  <si>
    <t>阿卜拉江·图尔洪</t>
  </si>
  <si>
    <t>653129198305041099</t>
  </si>
  <si>
    <t>6531011022090966</t>
  </si>
  <si>
    <t>65104895450</t>
  </si>
  <si>
    <t>热则那·吾舒尔</t>
  </si>
  <si>
    <t>653121199601272143</t>
  </si>
  <si>
    <t>6531011022034274</t>
  </si>
  <si>
    <t>图汗古·卡迪尔</t>
  </si>
  <si>
    <t>65312919980110118X</t>
  </si>
  <si>
    <t>6531011022090973</t>
  </si>
  <si>
    <t>麦尔耶姆·图尔贡</t>
  </si>
  <si>
    <t>653121199703063545</t>
  </si>
  <si>
    <t>6531011022090972</t>
  </si>
  <si>
    <t>65111652493</t>
  </si>
  <si>
    <t>伊力亚尔江·麦麦提吐尔荪</t>
  </si>
  <si>
    <t>653101199407221216</t>
  </si>
  <si>
    <t>6531010022090972</t>
  </si>
  <si>
    <t>653142137986</t>
  </si>
  <si>
    <t>排孜拉江·多力坤</t>
  </si>
  <si>
    <t>653101198112270411</t>
  </si>
  <si>
    <t>6531010020001593</t>
  </si>
  <si>
    <t>653141948109</t>
  </si>
  <si>
    <t>夏马勒巴格镇团结村8村1组172号</t>
  </si>
  <si>
    <t>陈一群</t>
  </si>
  <si>
    <t>612526196912011815</t>
  </si>
  <si>
    <t>6531010020001591</t>
  </si>
  <si>
    <t>653142032386</t>
  </si>
  <si>
    <t>雪莲社区</t>
  </si>
  <si>
    <t>喀什市萨格拉木路37号院三运鑫城小区2号楼432号</t>
  </si>
  <si>
    <t>戴晓莉</t>
  </si>
  <si>
    <t>612401197611251585</t>
  </si>
  <si>
    <t>6531010020001589</t>
  </si>
  <si>
    <t>653142034109</t>
  </si>
  <si>
    <t>库木代尔瓦孜社区</t>
  </si>
  <si>
    <t>喀什市解放南路丰材小区A座1单元141号</t>
  </si>
  <si>
    <t>努尔曼姑·吾守尔</t>
  </si>
  <si>
    <t>653101198404282828</t>
  </si>
  <si>
    <t>6531010023000937</t>
  </si>
  <si>
    <t>653142178824</t>
  </si>
  <si>
    <t>李有华</t>
  </si>
  <si>
    <t>622101198406122522</t>
  </si>
  <si>
    <t>6531010023000376</t>
  </si>
  <si>
    <t>喀什江南府</t>
  </si>
  <si>
    <t>黄余真</t>
  </si>
  <si>
    <t>654326197802041522</t>
  </si>
  <si>
    <t>6531010022002957</t>
  </si>
  <si>
    <t>656500112132</t>
  </si>
  <si>
    <t>恰萨南湖</t>
  </si>
  <si>
    <t>喀什恒昌三期</t>
  </si>
  <si>
    <t>岳娟</t>
  </si>
  <si>
    <t>620503199209116729</t>
  </si>
  <si>
    <t>6531011023000376</t>
  </si>
  <si>
    <t>6501100062162</t>
  </si>
  <si>
    <t>喀什西泓世嘉</t>
  </si>
  <si>
    <t>胡浩生</t>
  </si>
  <si>
    <t>654225197404220953</t>
  </si>
  <si>
    <t>6531011022002953</t>
  </si>
  <si>
    <t>李国志</t>
  </si>
  <si>
    <t>653130199601012858</t>
  </si>
  <si>
    <t>6531010022019070</t>
  </si>
  <si>
    <t>653142155953</t>
  </si>
  <si>
    <t>唐静</t>
  </si>
  <si>
    <t>51112919950522422X</t>
  </si>
  <si>
    <t>6531010022019063</t>
  </si>
  <si>
    <t>656500237852</t>
  </si>
  <si>
    <t>段素霞</t>
  </si>
  <si>
    <t>412727198103135729</t>
  </si>
  <si>
    <t>6531011022090608</t>
  </si>
  <si>
    <t>6531100155502</t>
  </si>
  <si>
    <t>马珠林</t>
  </si>
  <si>
    <t>411121198807105526</t>
  </si>
  <si>
    <t>6531011022090594</t>
  </si>
  <si>
    <t>653147259166</t>
  </si>
  <si>
    <t>王志军</t>
  </si>
  <si>
    <t>412727198606074016</t>
  </si>
  <si>
    <t>6531011022090607</t>
  </si>
  <si>
    <t>6531100155448</t>
  </si>
  <si>
    <t>兰梦娟</t>
  </si>
  <si>
    <t>653101199709081626</t>
  </si>
  <si>
    <t>6531010022002678</t>
  </si>
  <si>
    <t>6531100056655</t>
  </si>
  <si>
    <t>张美红</t>
  </si>
  <si>
    <t>350424199207032223</t>
  </si>
  <si>
    <t>6531011022010962</t>
  </si>
  <si>
    <t>656500074281</t>
  </si>
  <si>
    <t>杨夏宇</t>
  </si>
  <si>
    <t>350427199104130014</t>
  </si>
  <si>
    <t>6531010022010974</t>
  </si>
  <si>
    <t>656500074291</t>
  </si>
  <si>
    <t>杨浈浈</t>
  </si>
  <si>
    <t>350427198607170021</t>
  </si>
  <si>
    <t>6531011022010999</t>
  </si>
  <si>
    <t>656500074299</t>
  </si>
  <si>
    <t>吴少松</t>
  </si>
  <si>
    <t>350427197809300037</t>
  </si>
  <si>
    <t>6531010022011011</t>
  </si>
  <si>
    <t>656500117291</t>
  </si>
  <si>
    <t>谢政荣</t>
  </si>
  <si>
    <t>653130198807291261</t>
  </si>
  <si>
    <t>6531011022093700</t>
  </si>
  <si>
    <t>克孜都维路社区香城大厦6单元1504室</t>
  </si>
  <si>
    <t>柯文</t>
  </si>
  <si>
    <t>653101199404152016</t>
  </si>
  <si>
    <t>6531010020000376</t>
  </si>
  <si>
    <t>仁和花园小区</t>
  </si>
  <si>
    <t>文雪莲</t>
  </si>
  <si>
    <t>653127199506201943</t>
  </si>
  <si>
    <t>6531010022001668</t>
  </si>
  <si>
    <t>阳光小区C</t>
  </si>
  <si>
    <t>周祁年</t>
  </si>
  <si>
    <t>622226199408203614</t>
  </si>
  <si>
    <t>6531010022001671</t>
  </si>
  <si>
    <t>阳光小区D</t>
  </si>
  <si>
    <t>轩雪</t>
  </si>
  <si>
    <t>65010219860831352X</t>
  </si>
  <si>
    <t>6531010022001698</t>
  </si>
  <si>
    <t>悟斯塘博依街道</t>
  </si>
  <si>
    <t>喀什花园C</t>
  </si>
  <si>
    <t>顾昊琴</t>
  </si>
  <si>
    <t>622301198403042202</t>
  </si>
  <si>
    <t>6531010020006528</t>
  </si>
  <si>
    <t>653142256149</t>
  </si>
  <si>
    <t>喀什市园丁路园丁小区6号楼2单元262</t>
  </si>
  <si>
    <t>买热叶木姑·艾买尔</t>
  </si>
  <si>
    <t>653127198708100329</t>
  </si>
  <si>
    <t>6531010022010968</t>
  </si>
  <si>
    <t>653143018908</t>
  </si>
  <si>
    <t>新疆喀什市荒地乡绿洲小区13号楼1单元123号</t>
  </si>
  <si>
    <t>坎吉姑丽·吾甫尔</t>
  </si>
  <si>
    <t>653121199607273227</t>
  </si>
  <si>
    <t>6531011022010982</t>
  </si>
  <si>
    <t>喀什市阿瓦提乡13村4组</t>
  </si>
  <si>
    <t>阿布来提·艾麦提</t>
  </si>
  <si>
    <t>653121199504101297</t>
  </si>
  <si>
    <t>6531010021003931</t>
  </si>
  <si>
    <t>653143939465</t>
  </si>
  <si>
    <t>新疆喀什市深圳梦想家园6-2-503</t>
  </si>
  <si>
    <t>高文峰</t>
  </si>
  <si>
    <t>654001197912300317</t>
  </si>
  <si>
    <t>6531010022010997</t>
  </si>
  <si>
    <t>653147420754</t>
  </si>
  <si>
    <t>付建勋</t>
  </si>
  <si>
    <t>412822199807016937</t>
  </si>
  <si>
    <t>6531011022090642</t>
  </si>
  <si>
    <t>刘菊香</t>
  </si>
  <si>
    <t>511022198002207562</t>
  </si>
  <si>
    <t>6531011022000955</t>
  </si>
  <si>
    <t>00215547</t>
  </si>
  <si>
    <t>西公园街道办事处</t>
  </si>
  <si>
    <t>喀什市人民东路51号院1单元142号</t>
  </si>
  <si>
    <t>王伦琼</t>
  </si>
  <si>
    <t>512929197402155124</t>
  </si>
  <si>
    <t>6531010020004974</t>
  </si>
  <si>
    <t>吾斯唐博依街道办事处</t>
  </si>
  <si>
    <t>喀什市色满路144号院1号楼3单元352室</t>
  </si>
  <si>
    <t>吴艳</t>
  </si>
  <si>
    <t>350783198607262521</t>
  </si>
  <si>
    <t>6531011022090719</t>
  </si>
  <si>
    <t xml:space="preserve">沙巴克区长江路
</t>
  </si>
  <si>
    <t>沙巴克区长江路</t>
  </si>
  <si>
    <t>地理木拉提·卡尔别克</t>
  </si>
  <si>
    <t>653024199510201255</t>
  </si>
  <si>
    <t>6531011022090720</t>
  </si>
  <si>
    <t xml:space="preserve">乌恰县膘尔托阔依乡沙孜村
</t>
  </si>
  <si>
    <t>乌恰县膘尔托阔依乡沙孜村</t>
  </si>
  <si>
    <t>周珽</t>
  </si>
  <si>
    <t>622323199005110882</t>
  </si>
  <si>
    <t>6531010022090720</t>
  </si>
  <si>
    <t>652129632051</t>
  </si>
  <si>
    <t>克孜都维路41号院</t>
  </si>
  <si>
    <t>周多</t>
  </si>
  <si>
    <t>420921199007043047</t>
  </si>
  <si>
    <t>6530010016000040</t>
  </si>
  <si>
    <t>653143357201</t>
  </si>
  <si>
    <t>阿图什市光明街道</t>
  </si>
  <si>
    <t>张璐</t>
  </si>
  <si>
    <t>653101198703302817</t>
  </si>
  <si>
    <t>6531010022049481</t>
  </si>
  <si>
    <t>653151189986</t>
  </si>
  <si>
    <t>西域大道街道托克扎克路</t>
  </si>
  <si>
    <t>赵亮</t>
  </si>
  <si>
    <t>622421199406104128</t>
  </si>
  <si>
    <t>6531010020000982</t>
  </si>
  <si>
    <t>653143383093</t>
  </si>
  <si>
    <t>班超东路</t>
  </si>
  <si>
    <t>班超东路020号院</t>
  </si>
  <si>
    <t>日孜宛姑丽·麦麦提</t>
  </si>
  <si>
    <t>653101199410021223</t>
  </si>
  <si>
    <t>6531010020001725</t>
  </si>
  <si>
    <t>653142804666</t>
  </si>
  <si>
    <t>百合苑社区</t>
  </si>
  <si>
    <t>新疆喀什市安江阔恰巷25组45号</t>
  </si>
  <si>
    <t>古力吉米兰·吐尔逊</t>
  </si>
  <si>
    <t>653101198906304425</t>
  </si>
  <si>
    <t>6531010021000969</t>
  </si>
  <si>
    <t>新疆喀什市浩罕乡中西亚市场路二号小区梨花苑1号楼2单元222室</t>
  </si>
  <si>
    <t>15999232122</t>
  </si>
  <si>
    <t>阿依姑丽·麦麦提玉苏甫</t>
  </si>
  <si>
    <t>653101198102124429</t>
  </si>
  <si>
    <t>6531010021000968</t>
  </si>
  <si>
    <t>新疆喀什市浩罕乡艾孜热特路二号小区玫瑰苑18号楼112号</t>
  </si>
  <si>
    <t>布左拉姑·吾麦尔</t>
  </si>
  <si>
    <t>653101198103222020</t>
  </si>
  <si>
    <t>6531010021000967</t>
  </si>
  <si>
    <t>新疆喀什市解放南路370号院平12栋4号</t>
  </si>
  <si>
    <t>阿卜杜拉·麦麦提依明</t>
  </si>
  <si>
    <t>653121200004021210</t>
  </si>
  <si>
    <t>6531010421000970</t>
  </si>
  <si>
    <t>新疆喀什地区疏附县沙依巴格乡库甫斯吾依村5组96号</t>
  </si>
  <si>
    <t>姑丽努尔·买买提力</t>
  </si>
  <si>
    <t>65310119850424022X</t>
  </si>
  <si>
    <t>6531010421000975</t>
  </si>
  <si>
    <t>新疆喀什市乃则尔巴格镇托库孜塔什村2组303号</t>
  </si>
  <si>
    <t>吐尔洪江·吾守尔</t>
  </si>
  <si>
    <t>653101197608204413</t>
  </si>
  <si>
    <t>6531011022001239</t>
  </si>
  <si>
    <t>新疆喀什市多来特巴格乡喀迪木加依村1组88号</t>
  </si>
  <si>
    <t>艾塔吉·阿布杜克热木</t>
  </si>
  <si>
    <t>653101199504174431</t>
  </si>
  <si>
    <t>6531011022013291</t>
  </si>
  <si>
    <t>新疆喀什市多乡16村9组3号</t>
  </si>
  <si>
    <t>新疆喀什市多来特巴格乡托万克霍伊拉村9组3号</t>
  </si>
  <si>
    <t>卡斯木江·麦麦提玉苏甫</t>
  </si>
  <si>
    <t>653101198701084430</t>
  </si>
  <si>
    <t>6531011022013351</t>
  </si>
  <si>
    <t>新疆喀什市多乡16村2组31号</t>
  </si>
  <si>
    <t>新疆喀什市多来特巴格乡托万克霍伊拉村2组31号</t>
  </si>
  <si>
    <t>阿不力米提·阿不都热依木</t>
  </si>
  <si>
    <t>653101199304094437</t>
  </si>
  <si>
    <t>6531010419004813</t>
  </si>
  <si>
    <t>新疆喀什市多来特巴格乡托万克霍伊拉村9组2号</t>
  </si>
  <si>
    <t>麦麦提艾力·阿卜来提</t>
  </si>
  <si>
    <t>653121197802103531</t>
  </si>
  <si>
    <t>6531010022001804</t>
  </si>
  <si>
    <t>新疆喀什市英吾斯坦乡洪吉艾日克村1组79号</t>
  </si>
  <si>
    <t>19199505779</t>
  </si>
  <si>
    <t>帕夏姑·吐尔逊</t>
  </si>
  <si>
    <t>65310119930418482X</t>
  </si>
  <si>
    <t>6531010022001251</t>
  </si>
  <si>
    <t>新疆喀什市乃则巴格镇乃则巴格村2组399号</t>
  </si>
  <si>
    <t>麦尔耶姆·艾海提</t>
  </si>
  <si>
    <t>653122198303151927</t>
  </si>
  <si>
    <t>6531010022001193</t>
  </si>
  <si>
    <t>新疆疏勒县疏勒镇坤巴斯路14院023号</t>
  </si>
  <si>
    <t>布合丽其古丽·图尔孙</t>
  </si>
  <si>
    <t>65310119750401448X</t>
  </si>
  <si>
    <t>6531010022001345</t>
  </si>
  <si>
    <t>新疆喀什市浩罕乡艾孜热特路二号小区石榴苑号楼1单元141号</t>
  </si>
  <si>
    <t>阿布都热合曼·亚库甫</t>
  </si>
  <si>
    <t>65310119820204563X</t>
  </si>
  <si>
    <t>6531011021109124</t>
  </si>
  <si>
    <t>新疆喀什市浩罕乡民生村2组044号</t>
  </si>
  <si>
    <t>阿瓦姑丽·艾散江</t>
  </si>
  <si>
    <t>653101200002294447</t>
  </si>
  <si>
    <t>6531010022001373</t>
  </si>
  <si>
    <t>吐逊姑丽·卡依尔江</t>
  </si>
  <si>
    <t>653101200003054429</t>
  </si>
  <si>
    <t>6531010022001254</t>
  </si>
  <si>
    <t>新疆喀什市浩罕乡艾孜热特路二号小区玫瑰苑17号楼112号</t>
  </si>
  <si>
    <t>比力克孜·阿力木</t>
  </si>
  <si>
    <t>653101197607241220</t>
  </si>
  <si>
    <t>6531010021113833</t>
  </si>
  <si>
    <t>喀什市亚瓦格街道北大桥社区</t>
  </si>
  <si>
    <t>喀什市亚瓦格街道北大桥社区1组15号</t>
  </si>
  <si>
    <t>13031281316</t>
  </si>
  <si>
    <t>吕敏</t>
  </si>
  <si>
    <t>653101198605092828</t>
  </si>
  <si>
    <t>6531010021002684</t>
  </si>
  <si>
    <t>新疆喀什市夏马勒巴格镇亚勒古孜开比日村1组526号</t>
  </si>
  <si>
    <t>13657551222</t>
  </si>
  <si>
    <t>王玉茹</t>
  </si>
  <si>
    <t>341225199510026920</t>
  </si>
  <si>
    <t>6531011021113750</t>
  </si>
  <si>
    <t>新疆阿拉尔市塔里木罐区水利管理处水工2连</t>
  </si>
  <si>
    <t>新疆喀什市天山西路143号北湖佳苑一期16号楼2单元801</t>
  </si>
  <si>
    <t>18799515773</t>
  </si>
  <si>
    <t>胡江花</t>
  </si>
  <si>
    <t>500228199012192502</t>
  </si>
  <si>
    <t>5001061517002030</t>
  </si>
  <si>
    <t>656500094723</t>
  </si>
  <si>
    <t>重庆市梁平区云龙镇三清村1组75号</t>
  </si>
  <si>
    <t>喀什市西域大道晨光花园小区3栋2单元502</t>
  </si>
  <si>
    <t>阿布力孜·艾尼</t>
  </si>
  <si>
    <t>653101199409281239</t>
  </si>
  <si>
    <t>6531010021113799</t>
  </si>
  <si>
    <t>新疆喀什市亚瓦格街道阔纳机场路137号院</t>
  </si>
  <si>
    <t>新疆喀什市亚瓦格街道阔纳机场路137号院5号楼2单元242号</t>
  </si>
  <si>
    <t>17699493796</t>
  </si>
  <si>
    <t>努尔比耶·亚森</t>
  </si>
  <si>
    <t>653121199205103647</t>
  </si>
  <si>
    <t>6531010421003789</t>
  </si>
  <si>
    <t>新疆喀什市英吾斯坦乡吉格迪力克村2组008号</t>
  </si>
  <si>
    <t>帕提古丽·艾尔肯</t>
  </si>
  <si>
    <t>653121199306280626</t>
  </si>
  <si>
    <t>6531011021113793</t>
  </si>
  <si>
    <t>新疆疏附县塔什米里克乡尤喀克铁提尔村5组355号</t>
  </si>
  <si>
    <t>喀什天缘商务酒店506宿舍</t>
  </si>
  <si>
    <t>13193970259</t>
  </si>
  <si>
    <t>麦尔艳姑丽·图尔迪</t>
  </si>
  <si>
    <t>65310119910630486X</t>
  </si>
  <si>
    <t>6531010021113805</t>
  </si>
  <si>
    <t>喀什市托克扎克路018号院海天家园小区7</t>
  </si>
  <si>
    <t>喀什市托克扎克路018号院海天家园小区7号楼3单元322室</t>
  </si>
  <si>
    <t>15894043458</t>
  </si>
  <si>
    <t>麦尔哈巴·努尔麦麦提</t>
  </si>
  <si>
    <t>653101199903100827</t>
  </si>
  <si>
    <t>6531010021113766</t>
  </si>
  <si>
    <t>喀什市亚瓦格街道办事处阔纳机场路135号院5号楼4单元452号</t>
  </si>
  <si>
    <t>18799878273</t>
  </si>
  <si>
    <t>张丹丹</t>
  </si>
  <si>
    <t>341222198802103306</t>
  </si>
  <si>
    <t>6531010021113812</t>
  </si>
  <si>
    <t>喀什市乃则热巴格镇红樱桃村</t>
  </si>
  <si>
    <t>喀什市乃则热巴格镇红樱桃村6组893号</t>
  </si>
  <si>
    <t>15099003786</t>
  </si>
  <si>
    <t>乔阳歌</t>
  </si>
  <si>
    <t>410881199310263025</t>
  </si>
  <si>
    <t>6531011021113740</t>
  </si>
  <si>
    <t>河南省济源市五龙口镇北官庄村</t>
  </si>
  <si>
    <t>喀什市西域大道160号武警家属院高层1104</t>
  </si>
  <si>
    <t>布阿米娜·吐尔逊</t>
  </si>
  <si>
    <t>653126199701193620</t>
  </si>
  <si>
    <t>6531011021113781</t>
  </si>
  <si>
    <t>新疆叶城县萨依巴格乡英阿瓦提村3组010号</t>
  </si>
  <si>
    <t>喀什天缘国际酒店607宿舍</t>
  </si>
  <si>
    <t>18699874026</t>
  </si>
  <si>
    <t>樊胜</t>
  </si>
  <si>
    <t>653127199001150095</t>
  </si>
  <si>
    <t>6531010021113817</t>
  </si>
  <si>
    <t>新疆麦盖提县文化东路010号1小区019号</t>
  </si>
  <si>
    <t>喀什天缘国际酒店508宿舍</t>
  </si>
  <si>
    <t>17591532515</t>
  </si>
  <si>
    <t>布热比·阿卜力克木</t>
  </si>
  <si>
    <t>653125200103142021</t>
  </si>
  <si>
    <t>6531011021113789</t>
  </si>
  <si>
    <t>656500239021</t>
  </si>
  <si>
    <t>新疆莎车县伊什库力乡伊什库力村2组097号</t>
  </si>
  <si>
    <t>喀什天缘商务酒店507宿舍</t>
  </si>
  <si>
    <t>努尔麦麦提·库尔斑</t>
  </si>
  <si>
    <t>653121199904012154</t>
  </si>
  <si>
    <t>6531011021113824</t>
  </si>
  <si>
    <t>新疆喀什市色满乡吐格村6组52号</t>
  </si>
  <si>
    <t>喀什天缘国际酒店506宿舍</t>
  </si>
  <si>
    <t>16609980770</t>
  </si>
  <si>
    <t>李龙</t>
  </si>
  <si>
    <t>653101200003142015</t>
  </si>
  <si>
    <t>6531010022090396</t>
  </si>
  <si>
    <t>新疆喀什市西域大道143号院3号楼1单元162号</t>
  </si>
  <si>
    <t>王旭霞</t>
  </si>
  <si>
    <t>622824198510301064</t>
  </si>
  <si>
    <t>6531010020005987</t>
  </si>
  <si>
    <t>新疆喀什市人民西路290号院2号楼1单元153号</t>
  </si>
  <si>
    <t>曹湘玉</t>
  </si>
  <si>
    <t>620321198105210929</t>
  </si>
  <si>
    <t>6531010022090397</t>
  </si>
  <si>
    <t>653143272504</t>
  </si>
  <si>
    <t>新疆塔什库尔干塔吉克自治县乔格里路67号附21号楼2单元303室</t>
  </si>
  <si>
    <t>冯宜乾</t>
  </si>
  <si>
    <t>620423199401013359</t>
  </si>
  <si>
    <t>6531010022090392</t>
  </si>
  <si>
    <t>653143287662</t>
  </si>
  <si>
    <t>甘肃省景泰县正路乡红峴村1组536号</t>
  </si>
  <si>
    <t>喀什疏勒县香逸四季</t>
  </si>
  <si>
    <t>木合皮江·木合太尔</t>
  </si>
  <si>
    <t>653101199306044011</t>
  </si>
  <si>
    <t>6531010022090393</t>
  </si>
  <si>
    <t>653142875157</t>
  </si>
  <si>
    <t>新疆喀什市夏马勒巴格镇团结村2组95号</t>
  </si>
  <si>
    <t>阿热孜古丽·克热木</t>
  </si>
  <si>
    <t>653128199003151506</t>
  </si>
  <si>
    <t>6531281022023582</t>
  </si>
  <si>
    <t>新疆岳普湖县巴依阿瓦提乡库孜吕克村2组192号</t>
  </si>
  <si>
    <t>喀什市迎宾大道街道阿瓦提社区14号</t>
  </si>
  <si>
    <t>阿依米热·吾西拉洪</t>
  </si>
  <si>
    <t>653131199703150027</t>
  </si>
  <si>
    <t>6531310022000965</t>
  </si>
  <si>
    <t>65113190017</t>
  </si>
  <si>
    <t>新疆塔什库尔干塔吉克自治县乔格里路67号2楼3单元301室</t>
  </si>
  <si>
    <t>喀什市晨光伊甸园A12-4-301</t>
  </si>
  <si>
    <t>黎一凡</t>
  </si>
  <si>
    <t>653101200105262026</t>
  </si>
  <si>
    <t>6531010023001007</t>
  </si>
  <si>
    <t>653142145887</t>
  </si>
  <si>
    <t>新疆喀什市文化路189号院2号楼3单元341号</t>
  </si>
  <si>
    <t>赵凡凡</t>
  </si>
  <si>
    <t>62050219980514384X</t>
  </si>
  <si>
    <t>6531010022094154</t>
  </si>
  <si>
    <t>6531100347968</t>
  </si>
  <si>
    <t>新疆喀什地区喀什市西域大道街道天山南路四号院7号楼4单元601</t>
  </si>
  <si>
    <t>陈雪娇</t>
  </si>
  <si>
    <t>653127199603281527</t>
  </si>
  <si>
    <t>6531010023001008</t>
  </si>
  <si>
    <t>新疆省麦盖提县库木库萨尔乡夏普鲁克村四组111号</t>
  </si>
  <si>
    <t>新疆喀什市丁香新村6号楼</t>
  </si>
  <si>
    <t>李雅静</t>
  </si>
  <si>
    <t>654101197510140926</t>
  </si>
  <si>
    <t>1065010403091989</t>
  </si>
  <si>
    <t>乌鲁木齐市新市区迎宾路33号9号楼3单元401号</t>
  </si>
  <si>
    <t>托合提阿吉·阿卜杜热伊木</t>
  </si>
  <si>
    <t>653121199506140011</t>
  </si>
  <si>
    <t>6531010023001295</t>
  </si>
  <si>
    <t>653141991822</t>
  </si>
  <si>
    <t>新疆疏附县吾库萨克镇莫苏马村5组94号</t>
  </si>
  <si>
    <t>喀什天缘国际酒店509宿舍</t>
  </si>
  <si>
    <t>买吾拉江·艾克拜</t>
  </si>
  <si>
    <t>653101199905050819</t>
  </si>
  <si>
    <t>6531010022095409</t>
  </si>
  <si>
    <t>6531100409691</t>
  </si>
  <si>
    <t>新疆喀什市多来特巴格乡新城南路101号院4号楼3单元361号</t>
  </si>
  <si>
    <t>阿提开姆·吾拉音</t>
  </si>
  <si>
    <t>653122198610180066</t>
  </si>
  <si>
    <t>6531220115002553</t>
  </si>
  <si>
    <t>65109202400</t>
  </si>
  <si>
    <t>新疆疏勒县疏勒镇纳丘克路3院鲁东4号楼1单元123室</t>
  </si>
  <si>
    <t>喀什天缘国际酒店609宿舍</t>
  </si>
  <si>
    <t>麦丽开·库尔班</t>
  </si>
  <si>
    <t>653122200001023006</t>
  </si>
  <si>
    <t>6531221022107403</t>
  </si>
  <si>
    <t>新疆疏勒县塔尕尔其乡阿克苏帕热奇村4组030号</t>
  </si>
  <si>
    <t>热依拉·阿地力江</t>
  </si>
  <si>
    <t>653101199801151623</t>
  </si>
  <si>
    <t>6531010023001013</t>
  </si>
  <si>
    <t>653142154539</t>
  </si>
  <si>
    <t>新疆喀什市多来特巴格东路35号院46号楼4单元107号</t>
  </si>
  <si>
    <t>喀什市宏盛苑小区</t>
  </si>
  <si>
    <t>张超</t>
  </si>
  <si>
    <t>411627199908066116</t>
  </si>
  <si>
    <t>6531011023001017</t>
  </si>
  <si>
    <t>6531100369129</t>
  </si>
  <si>
    <t>河南省太康县张集乡李庄行政村三所楼村220号</t>
  </si>
  <si>
    <t>新疆喀什地区喀什市西域大道街道天山南路</t>
  </si>
  <si>
    <t>温且姆·图尔迪</t>
  </si>
  <si>
    <t>652822199401021124</t>
  </si>
  <si>
    <t>6531010022038180</t>
  </si>
  <si>
    <t>653143289726</t>
  </si>
  <si>
    <t>新疆喀什市乃则巴格镇恰尔格村8组437号</t>
  </si>
  <si>
    <t>新疆喀什市乃则巴格镇恰尔格8村6组370号</t>
  </si>
  <si>
    <t>阿依木沙·艾力</t>
  </si>
  <si>
    <t>653101198903234820</t>
  </si>
  <si>
    <t>6531010022095995</t>
  </si>
  <si>
    <t>新疆喀什市乃则尔巴格镇恰尔巴格村3组618号</t>
  </si>
  <si>
    <t>新疆喀什市乃则尔巴格镇恰尔巴格8村3组27号</t>
  </si>
  <si>
    <t>马依努尔·艾克木</t>
  </si>
  <si>
    <t>653129199808181442</t>
  </si>
  <si>
    <t>6531291022023815</t>
  </si>
  <si>
    <t>新疆伽师县夏普吐勒镇喀赞库勒村5组007号</t>
  </si>
  <si>
    <t>新疆喀什市文化苑二期C区8号二单元2062</t>
  </si>
  <si>
    <t>吉文辉</t>
  </si>
  <si>
    <t>653101198604230416</t>
  </si>
  <si>
    <t>6531010022016784</t>
  </si>
  <si>
    <t>653143081719</t>
  </si>
  <si>
    <t>新疆喀什市西域大道142号院1号楼1单元122号</t>
  </si>
  <si>
    <t>喀什市阳光小区C区8栋</t>
  </si>
  <si>
    <t>陈彬</t>
  </si>
  <si>
    <t>653126199108163017</t>
  </si>
  <si>
    <t>6531261022049099</t>
  </si>
  <si>
    <t>652831899415</t>
  </si>
  <si>
    <t>新疆叶城县夏合甫乡达吾干村7组016号</t>
  </si>
  <si>
    <t>喀什市科创社区丽都小区8栋</t>
  </si>
  <si>
    <t>布左拉姑丽·艾则孜</t>
  </si>
  <si>
    <t>65312119980614126X</t>
  </si>
  <si>
    <t>6531011023001023</t>
  </si>
  <si>
    <t>新疆疏附县萨依巴格乡阿克提其村5组033号</t>
  </si>
  <si>
    <t>武天宁</t>
  </si>
  <si>
    <t>622326199109080015</t>
  </si>
  <si>
    <t>6206232015001222</t>
  </si>
  <si>
    <t>6531100505356</t>
  </si>
  <si>
    <t>甘肃省天祝藏族自治县华臧寺镇团结中路3-7号</t>
  </si>
  <si>
    <t>喀什市西域大道街道西域明珠小区</t>
  </si>
  <si>
    <t>18293585779</t>
  </si>
  <si>
    <t>郑朝阳</t>
  </si>
  <si>
    <t>653127199204290151</t>
  </si>
  <si>
    <t>6531010022000838</t>
  </si>
  <si>
    <t>洪雪松</t>
  </si>
  <si>
    <t>320621198303212015</t>
  </si>
  <si>
    <t>6531011022000853</t>
  </si>
  <si>
    <t>张淑琼</t>
  </si>
  <si>
    <t>653127196802010021</t>
  </si>
  <si>
    <t>6531010020001947</t>
  </si>
  <si>
    <t>张德谦</t>
  </si>
  <si>
    <t>512921196802187277</t>
  </si>
  <si>
    <t>6531010021004267</t>
  </si>
  <si>
    <t>岳国琼</t>
  </si>
  <si>
    <t>512921196811167286</t>
  </si>
  <si>
    <t>6531010021004270</t>
  </si>
  <si>
    <t>贾佳萍</t>
  </si>
  <si>
    <t>653127198705161521</t>
  </si>
  <si>
    <t>6531010420001974</t>
  </si>
  <si>
    <t>阿里木江·艾合买提</t>
  </si>
  <si>
    <t>653101199101203218</t>
  </si>
  <si>
    <t>6531010021004272</t>
  </si>
  <si>
    <t>赵雪莲</t>
  </si>
  <si>
    <t>65312719801116068X</t>
  </si>
  <si>
    <t>6531010420001984</t>
  </si>
  <si>
    <t>蒋洁</t>
  </si>
  <si>
    <t>653101199002111625</t>
  </si>
  <si>
    <t>6531010023001271</t>
  </si>
  <si>
    <t>艾买提·帕塔尔</t>
  </si>
  <si>
    <t>653127198403210519</t>
  </si>
  <si>
    <t>6531270020000941</t>
  </si>
  <si>
    <t>杨家东</t>
  </si>
  <si>
    <t>653127198810280151</t>
  </si>
  <si>
    <t>6531010020001965</t>
  </si>
  <si>
    <t>张戈</t>
  </si>
  <si>
    <t>653101198910061614</t>
  </si>
  <si>
    <t>6531010020001990</t>
  </si>
  <si>
    <t>郑存玲</t>
  </si>
  <si>
    <t>622301197703172207</t>
  </si>
  <si>
    <t>6531010020004435</t>
  </si>
  <si>
    <t>杨红星</t>
  </si>
  <si>
    <t>511323199309010374</t>
  </si>
  <si>
    <t>6531010020001970</t>
  </si>
  <si>
    <t>杨支前</t>
  </si>
  <si>
    <t>51292619690712037X</t>
  </si>
  <si>
    <t>6531010420001982</t>
  </si>
  <si>
    <t>雷阳</t>
  </si>
  <si>
    <t>411326199002102851</t>
  </si>
  <si>
    <t>6531010020001987</t>
  </si>
  <si>
    <t>陶丽琴</t>
  </si>
  <si>
    <t>652325198611050465</t>
  </si>
  <si>
    <t>6531010420002005</t>
  </si>
  <si>
    <t>侯鹏</t>
  </si>
  <si>
    <t>654001198802162915</t>
  </si>
  <si>
    <t>6531010020001999</t>
  </si>
  <si>
    <t>杨智程</t>
  </si>
  <si>
    <t>654221198705184019</t>
  </si>
  <si>
    <t>肖塔南</t>
  </si>
  <si>
    <t>652901199211207116</t>
  </si>
  <si>
    <t>6531010421004290</t>
  </si>
  <si>
    <t>李辉</t>
  </si>
  <si>
    <t>610525199103154635</t>
  </si>
  <si>
    <t>6531010022000811</t>
  </si>
  <si>
    <t>陈倩</t>
  </si>
  <si>
    <t>511304199707230023</t>
  </si>
  <si>
    <t>6531010022000803</t>
  </si>
  <si>
    <t>杨焕强</t>
  </si>
  <si>
    <t>370782199311116412</t>
  </si>
  <si>
    <t>6531010022000800</t>
  </si>
  <si>
    <t>张仁全</t>
  </si>
  <si>
    <t>512926197010081059</t>
  </si>
  <si>
    <t>6531010022000796</t>
  </si>
  <si>
    <t>周林会</t>
  </si>
  <si>
    <t>512926197209261321</t>
  </si>
  <si>
    <t>6531010022000793</t>
  </si>
  <si>
    <t>朱敬涛</t>
  </si>
  <si>
    <t>650300197309013416</t>
  </si>
  <si>
    <t>6501050413001459</t>
  </si>
  <si>
    <t>柴玉梅</t>
  </si>
  <si>
    <t>622326199011272027</t>
  </si>
  <si>
    <t>6531010022000785</t>
  </si>
  <si>
    <t>00079218</t>
  </si>
  <si>
    <t>谭小平</t>
  </si>
  <si>
    <t>512921197404148955</t>
  </si>
  <si>
    <t>6531012023001283</t>
  </si>
  <si>
    <t>00017212</t>
  </si>
  <si>
    <t>魏小淦</t>
  </si>
  <si>
    <t>51132319950525101X</t>
  </si>
  <si>
    <t>6531012023001284</t>
  </si>
  <si>
    <t>00017218</t>
  </si>
  <si>
    <t>张东琼</t>
  </si>
  <si>
    <t>512926197511181023</t>
  </si>
  <si>
    <t>6531011023001284</t>
  </si>
  <si>
    <t>00017510</t>
  </si>
  <si>
    <t>王祯</t>
  </si>
  <si>
    <t>620422198702168177</t>
  </si>
  <si>
    <t>5001081217001306</t>
  </si>
  <si>
    <t>00150277</t>
  </si>
  <si>
    <t>杨杨</t>
  </si>
  <si>
    <t>653127198704260157</t>
  </si>
  <si>
    <t>6531010020001957</t>
  </si>
  <si>
    <t>袁超</t>
  </si>
  <si>
    <t>320582198308172638</t>
  </si>
  <si>
    <t>6531011022090722</t>
  </si>
  <si>
    <t>乐余镇</t>
  </si>
  <si>
    <t>庙港村</t>
  </si>
  <si>
    <t>努尔麦麦提·艾山江</t>
  </si>
  <si>
    <t>653121196904071919</t>
  </si>
  <si>
    <t>65310110022004503</t>
  </si>
  <si>
    <t>吐曼路
社区</t>
  </si>
  <si>
    <t>吐尔逊江·阿吾提</t>
  </si>
  <si>
    <t>653101198402131612</t>
  </si>
  <si>
    <t>6531010022004487</t>
  </si>
  <si>
    <t>653141926472</t>
  </si>
  <si>
    <t>时代广场社区</t>
  </si>
  <si>
    <t>买买提艾力·沙吾提</t>
  </si>
  <si>
    <t>653101197802040010</t>
  </si>
  <si>
    <t>653010019002346</t>
  </si>
  <si>
    <t>653142204333</t>
  </si>
  <si>
    <t>依巴代提·斯拉木</t>
  </si>
  <si>
    <t>65310119740430122X</t>
  </si>
  <si>
    <t>6531010022004449</t>
  </si>
  <si>
    <t>653142700286</t>
  </si>
  <si>
    <t>徕宁社区</t>
  </si>
  <si>
    <t>吾拉木江·衣眀</t>
  </si>
  <si>
    <t>653101197609114815</t>
  </si>
  <si>
    <t>6531010020002451</t>
  </si>
  <si>
    <t>653142706971</t>
  </si>
  <si>
    <t>阿娜海尼木·阿布都吾甫尔</t>
  </si>
  <si>
    <t>653101199912260021</t>
  </si>
  <si>
    <t>65310110022004421</t>
  </si>
  <si>
    <t>653142802663</t>
  </si>
  <si>
    <t>西宁路街道</t>
  </si>
  <si>
    <t>明珠路
社区</t>
  </si>
  <si>
    <t>古兰拜尔·阿布都卡的尔</t>
  </si>
  <si>
    <t>653101197707050843</t>
  </si>
  <si>
    <t>6531010019012517</t>
  </si>
  <si>
    <t>653142851915</t>
  </si>
  <si>
    <t>邓凯</t>
  </si>
  <si>
    <t>500383198409214154</t>
  </si>
  <si>
    <t>6531010021004390</t>
  </si>
  <si>
    <t>653142975321</t>
  </si>
  <si>
    <t>重庆市永川区</t>
  </si>
  <si>
    <t>渝西大道中段147号</t>
  </si>
  <si>
    <t>艾比白·亚克亚</t>
  </si>
  <si>
    <t>653101198811034848</t>
  </si>
  <si>
    <t>6531010020000383</t>
  </si>
  <si>
    <t>653143029993</t>
  </si>
  <si>
    <t>胜利路街道</t>
  </si>
  <si>
    <t>河坝社区</t>
  </si>
  <si>
    <t>653101198205302822</t>
  </si>
  <si>
    <t>6531010019000220</t>
  </si>
  <si>
    <t>653141943122</t>
  </si>
  <si>
    <t>新疆喀什地区喀什市迎宾大道街道</t>
  </si>
  <si>
    <t>杨珍</t>
  </si>
  <si>
    <t>藏族</t>
  </si>
  <si>
    <t>51322920011025032X</t>
  </si>
  <si>
    <t>6531010023039731</t>
  </si>
  <si>
    <t>6531100304496</t>
  </si>
  <si>
    <t>新疆喀什市英吉沙县</t>
  </si>
  <si>
    <t>王璐</t>
  </si>
  <si>
    <t>653123199307210825</t>
  </si>
  <si>
    <t>6531010023039642</t>
  </si>
  <si>
    <t>6531100263482</t>
  </si>
  <si>
    <t>新疆英吉沙县英吉沙镇乔尔潘西路12巷126号</t>
  </si>
  <si>
    <t>何苗苗</t>
  </si>
  <si>
    <t>410225199010045524</t>
  </si>
  <si>
    <t>6531011022093364</t>
  </si>
  <si>
    <t>65112165655</t>
  </si>
  <si>
    <t>新疆泽普县阿克塔木乡阔勒图克艾日克村5组31号</t>
  </si>
  <si>
    <t>蓝世伟</t>
  </si>
  <si>
    <t>65312619970428363X</t>
  </si>
  <si>
    <t>6531261022002549</t>
  </si>
  <si>
    <t>65112215523</t>
  </si>
  <si>
    <t>新疆叶城县依力克其乡县林场五队64号</t>
  </si>
  <si>
    <t>宁彭超</t>
  </si>
  <si>
    <t>412728199609251816</t>
  </si>
  <si>
    <t>6531011022093363</t>
  </si>
  <si>
    <t>65112331733</t>
  </si>
  <si>
    <t>新疆叶城县孟喀特路5院</t>
  </si>
  <si>
    <t>阿卜迪萨拉木·约麦尔伊力</t>
  </si>
  <si>
    <t>653123199504050015</t>
  </si>
  <si>
    <t>6531230022009985</t>
  </si>
  <si>
    <t>653142062344</t>
  </si>
  <si>
    <t>希尔艾力·米吉提</t>
  </si>
  <si>
    <t>653122200010170059</t>
  </si>
  <si>
    <t>6531220021001617</t>
  </si>
  <si>
    <t>653142074706</t>
  </si>
  <si>
    <t>新疆疏勒县疏勒镇</t>
  </si>
  <si>
    <t>刘阳</t>
  </si>
  <si>
    <t>653124199909272923</t>
  </si>
  <si>
    <t>6531241022010294</t>
  </si>
  <si>
    <t>653142234433</t>
  </si>
  <si>
    <t>新疆泽普县奎依巴格镇</t>
  </si>
  <si>
    <t>刘海燕</t>
  </si>
  <si>
    <t>653127199007172244</t>
  </si>
  <si>
    <t>6531230022003467</t>
  </si>
  <si>
    <t>653143300891</t>
  </si>
  <si>
    <t>麦尔旦·吾加艾麦提</t>
  </si>
  <si>
    <t>653123199606071175</t>
  </si>
  <si>
    <t>6531230420001824</t>
  </si>
  <si>
    <t>653144036586</t>
  </si>
  <si>
    <t>巴勒恩·吾扎提别克</t>
  </si>
  <si>
    <t>652302200008241019</t>
  </si>
  <si>
    <t>6523021022004096</t>
  </si>
  <si>
    <t>6531100298568</t>
  </si>
  <si>
    <t>潘丽丽</t>
  </si>
  <si>
    <t>150429198701193460</t>
  </si>
  <si>
    <t>6531011023039665</t>
  </si>
  <si>
    <t>656500221369</t>
  </si>
  <si>
    <t>祁伟</t>
  </si>
  <si>
    <t>622323199607020518</t>
  </si>
  <si>
    <t>6531231021000425</t>
  </si>
  <si>
    <t>653147371607</t>
  </si>
  <si>
    <t>祖力胡马尔·吾守</t>
  </si>
  <si>
    <t>653101199108280865</t>
  </si>
  <si>
    <t>6531010021003795</t>
  </si>
  <si>
    <t>653142199943</t>
  </si>
  <si>
    <t>喀什市吾斯塘博依街道色满路社区</t>
  </si>
  <si>
    <t>喀什市公交公司家属院6号楼2单元402号</t>
  </si>
  <si>
    <t>努尔曼古丽·图尔荪</t>
  </si>
  <si>
    <t>653122199009061060</t>
  </si>
  <si>
    <t>6531010421003814</t>
  </si>
  <si>
    <t>653145225457</t>
  </si>
  <si>
    <t>新疆疏勒县巴合齐乡巴扎巴格村委会</t>
  </si>
  <si>
    <t>新疆疏勒县巴合齐乡巴扎巴格村4组095号</t>
  </si>
  <si>
    <t>曼孜热·萨迪克</t>
  </si>
  <si>
    <t>65312519940305364X</t>
  </si>
  <si>
    <t>6531010021003767</t>
  </si>
  <si>
    <t>653141963384</t>
  </si>
  <si>
    <t>喀什市和谐小区1单元1号</t>
  </si>
  <si>
    <t>热孜那·阿布来提</t>
  </si>
  <si>
    <t>653121199102012128</t>
  </si>
  <si>
    <t>6531010418002933</t>
  </si>
  <si>
    <t>653142811773</t>
  </si>
  <si>
    <t>3（已经享受32个月的、这次可以享受4个月的补贴）</t>
  </si>
  <si>
    <t>西域大道办事处</t>
  </si>
  <si>
    <t>新疆喀什市色满路494号院5号楼3单元331室</t>
  </si>
  <si>
    <t>努尔阿米娜·吐尔迪</t>
  </si>
  <si>
    <t>653101199308221245</t>
  </si>
  <si>
    <t>6531011211001242</t>
  </si>
  <si>
    <t>653142130243</t>
  </si>
  <si>
    <t>喀什市帕哈太克力乡帕哈太克力村4组39号</t>
  </si>
  <si>
    <t>麦尔普·艾依提</t>
  </si>
  <si>
    <t>653101199111180443</t>
  </si>
  <si>
    <t>6531010021003773</t>
  </si>
  <si>
    <t>653142199483</t>
  </si>
  <si>
    <t>吾斯唐博依街道喀衣马克巴扎3组37号</t>
  </si>
  <si>
    <t>喀什市欧尔达阿勒迪巷4组5号</t>
  </si>
  <si>
    <t>图尔迪罕古丽·色提瓦力迪</t>
  </si>
  <si>
    <t>653121197804132926</t>
  </si>
  <si>
    <t>6531010021003776</t>
  </si>
  <si>
    <t>653143094940</t>
  </si>
  <si>
    <t>喀什市光明路社区</t>
  </si>
  <si>
    <t>喀什市光明路12号片区11号楼4单元433室</t>
  </si>
  <si>
    <t>阿姨佐合热·奥不力喀斯木</t>
  </si>
  <si>
    <t>653122198208090564</t>
  </si>
  <si>
    <t>6531010021003777</t>
  </si>
  <si>
    <t>653142175799</t>
  </si>
  <si>
    <t>喀什市乃镇村委会</t>
  </si>
  <si>
    <t>喀什市乃镇7村2组093号</t>
  </si>
  <si>
    <t>布热比古丽·卡依木</t>
  </si>
  <si>
    <t>653129199212131284</t>
  </si>
  <si>
    <t>6531010021003779</t>
  </si>
  <si>
    <t>653143330583</t>
  </si>
  <si>
    <t>喀什市乃镇皮合森村委会</t>
  </si>
  <si>
    <t>喀什市乃镇皮合森村9组555号</t>
  </si>
  <si>
    <t>美丽开木·艾力</t>
  </si>
  <si>
    <t>653101198304204881</t>
  </si>
  <si>
    <t>6531010021003783</t>
  </si>
  <si>
    <t>653141746601</t>
  </si>
  <si>
    <t>麦丽开·希热艾力</t>
  </si>
  <si>
    <t>653122198807010028</t>
  </si>
  <si>
    <t>6531220019000837</t>
  </si>
  <si>
    <t>653142105400</t>
  </si>
  <si>
    <t>新疆疏勒县疏勒镇阔纳巴扎村委会</t>
  </si>
  <si>
    <t>新疆疏勒县疏勒镇阔纳巴扎村1组135号</t>
  </si>
  <si>
    <t>米娜瓦·巴克</t>
  </si>
  <si>
    <t>653101199603050047</t>
  </si>
  <si>
    <t>6531010021003786</t>
  </si>
  <si>
    <t>653142154216</t>
  </si>
  <si>
    <t>阿力木江·阿不都西库尔</t>
  </si>
  <si>
    <t>653101198608250019</t>
  </si>
  <si>
    <t>6531010021003788</t>
  </si>
  <si>
    <t>653143088020</t>
  </si>
  <si>
    <t>新疆喀什市恰萨路阿扎特居委会8组72号</t>
  </si>
  <si>
    <t>喀什市吾斯塘博依街道夏玛勒巴格村社区阔纳夏马勒巴格路33号</t>
  </si>
  <si>
    <t>阿丽米热·吐鲁洪</t>
  </si>
  <si>
    <t>65310119980415482X</t>
  </si>
  <si>
    <t>6531010021003791</t>
  </si>
  <si>
    <t>653144927654</t>
  </si>
  <si>
    <t>新疆喀什市浩罕乡</t>
  </si>
  <si>
    <t>中西亚市场路二号小区桃子苑22号楼2单元263室</t>
  </si>
  <si>
    <t>米丽班·艾司开尔</t>
  </si>
  <si>
    <t>653101199008110420</t>
  </si>
  <si>
    <t>6531010021003792</t>
  </si>
  <si>
    <t>653142888772</t>
  </si>
  <si>
    <t>喀什市海天中华名园小区28号楼4单元443房</t>
  </si>
  <si>
    <t>布买日艳木·吐拉克</t>
  </si>
  <si>
    <t>653101199010044426</t>
  </si>
  <si>
    <t>6531010019005836</t>
  </si>
  <si>
    <t>653142935088</t>
  </si>
  <si>
    <t>新疆喀什市东湖街道</t>
  </si>
  <si>
    <t>东湖街道青年南路005号院平128号</t>
  </si>
  <si>
    <t>阿依米热·阿布都克力木</t>
  </si>
  <si>
    <t>653101199207300446</t>
  </si>
  <si>
    <t>6531010021003764</t>
  </si>
  <si>
    <t>653143202358</t>
  </si>
  <si>
    <t>新疆喀什市库德尔瓦孜街道解放南路114号院5号楼232号</t>
  </si>
  <si>
    <t>新疆喀什是市亚亚瓦格街道幸福东路北一巷162号</t>
  </si>
  <si>
    <t>排日代·木坦力甫</t>
  </si>
  <si>
    <t>65310119891116042X</t>
  </si>
  <si>
    <t>6531010021003797</t>
  </si>
  <si>
    <t>653143086901</t>
  </si>
  <si>
    <t>塔什巴扎84号院1楼1单元132号房</t>
  </si>
  <si>
    <t>人民西路中南亚大厦2单元1607号房</t>
  </si>
  <si>
    <t>阿依努尔·库尔班</t>
  </si>
  <si>
    <t>653122198901161121</t>
  </si>
  <si>
    <t>6531010421003762</t>
  </si>
  <si>
    <t>653145186897</t>
  </si>
  <si>
    <t>新疆疏勒县洋大曼乡且克勒村2组76号</t>
  </si>
  <si>
    <t>哈昵斯耶提·阿卜拉</t>
  </si>
  <si>
    <t>653121198104043820</t>
  </si>
  <si>
    <t>6531010421003761</t>
  </si>
  <si>
    <t>653142726199</t>
  </si>
  <si>
    <t>喀什市阿克喀什2村2组</t>
  </si>
  <si>
    <t>努尔阿米娜·阿不都艾尼</t>
  </si>
  <si>
    <t>653101198704080486</t>
  </si>
  <si>
    <t>6531010021000122</t>
  </si>
  <si>
    <t>653142199897</t>
  </si>
  <si>
    <t>喀什市吾斯塘博依街道库木代尔瓦扎路社区加纳尼巷1族10号</t>
  </si>
  <si>
    <t>穆耶赛尔·阿西木</t>
  </si>
  <si>
    <t>65312219900910004X</t>
  </si>
  <si>
    <t>6531010022001194</t>
  </si>
  <si>
    <t>653142198467</t>
  </si>
  <si>
    <t>新疆喀什恰萨街道多来提巴格路3号院12号楼5单元202室</t>
  </si>
  <si>
    <t>阿力普·图尔贡</t>
  </si>
  <si>
    <t>653121199004082675</t>
  </si>
  <si>
    <t>6531010419011939</t>
  </si>
  <si>
    <t>653142277773</t>
  </si>
  <si>
    <t>新疆疏附县木什乡开迪米加依村2组013号</t>
  </si>
  <si>
    <t>18196831818</t>
  </si>
  <si>
    <t>麦丽凯姆·麦麦提艾力</t>
  </si>
  <si>
    <t>653121199308242666</t>
  </si>
  <si>
    <t>6531010019003232</t>
  </si>
  <si>
    <t>653142007984</t>
  </si>
  <si>
    <t>新疆喀什疏附县铁日木乡3村4组96号</t>
  </si>
  <si>
    <t>喀什市夏马力巴格路温暖小区2号楼三单元341号</t>
  </si>
  <si>
    <t>米尔阿依·麦麦提</t>
  </si>
  <si>
    <t>653101198904051647</t>
  </si>
  <si>
    <t>6531010022001554</t>
  </si>
  <si>
    <t>653142200122</t>
  </si>
  <si>
    <t>喀什市多来特巴格35号29号楼301房</t>
  </si>
  <si>
    <t>喀什市吾斯博依小区8-组49号</t>
  </si>
  <si>
    <t>阿瓦古丽·赛麦提</t>
  </si>
  <si>
    <t>653122199002263428</t>
  </si>
  <si>
    <t>6531010418002925</t>
  </si>
  <si>
    <t>653143381253</t>
  </si>
  <si>
    <t>新疆疏勒县艾尔木东乡索古鲁克村7组038号</t>
  </si>
  <si>
    <t>新疆喀什市多来特巴格乡2村6组138号</t>
  </si>
  <si>
    <t>海仁古丽·伊马木</t>
  </si>
  <si>
    <t>653121199308100721</t>
  </si>
  <si>
    <t>6531010022001234</t>
  </si>
  <si>
    <t>653142815935</t>
  </si>
  <si>
    <t>新疆喀什喀日代尔瓦孜路艾维热希木卡居委会5组77号</t>
  </si>
  <si>
    <t>喀什市喀日代尔瓦孜路艾维热希木卡居委会5组77号</t>
  </si>
  <si>
    <t>艾则孜古·木合塔尔</t>
  </si>
  <si>
    <t>653101199708014827</t>
  </si>
  <si>
    <t>6531011022001236</t>
  </si>
  <si>
    <t>653146531952</t>
  </si>
  <si>
    <t>新疆喀什市乃则尔巴格镇阔什库勒9村11组114号</t>
  </si>
  <si>
    <t>新疆喀什市阔什库勒9村11组114号</t>
  </si>
  <si>
    <t>热比亚木·乃孜尔巴克</t>
  </si>
  <si>
    <t>653101199201285206</t>
  </si>
  <si>
    <t>6531010022001238</t>
  </si>
  <si>
    <t>653142892133</t>
  </si>
  <si>
    <t>喀什市夏马勒巴格镇阿亚克帕哈太克里村3组77号</t>
  </si>
  <si>
    <t>喀什市斯尔克其村12号片区16号楼1单元153室</t>
  </si>
  <si>
    <t>15599859490</t>
  </si>
  <si>
    <t>麦海提·库尔班</t>
  </si>
  <si>
    <t>65312119940306321X</t>
  </si>
  <si>
    <t>6531010019001023</t>
  </si>
  <si>
    <t>653141940341</t>
  </si>
  <si>
    <t>新疆喀什市阿瓦提乡亚曼拉村3组53号</t>
  </si>
  <si>
    <t>阿布都外力·艾皮孜</t>
  </si>
  <si>
    <t>653121199403212959</t>
  </si>
  <si>
    <t>6531011022001835</t>
  </si>
  <si>
    <t>653147042146</t>
  </si>
  <si>
    <t>13369675354</t>
  </si>
  <si>
    <t>依合帕莱穆·艾孜提力</t>
  </si>
  <si>
    <t>653121199506102963</t>
  </si>
  <si>
    <t>6531011022001151</t>
  </si>
  <si>
    <t>新疆喀什地区喀什市伯什克然木乡塘勒库勒村3组13号</t>
  </si>
  <si>
    <t>木合代斯·木合太尔</t>
  </si>
  <si>
    <t>653101199401260820</t>
  </si>
  <si>
    <t>6531010022001272</t>
  </si>
  <si>
    <t>653142259661</t>
  </si>
  <si>
    <t>新疆喀什市艾孜热特路2号小区梨花苑18号楼143号</t>
  </si>
  <si>
    <t>茹柯耶·艾斯凯尔</t>
  </si>
  <si>
    <t>65302419921025024X</t>
  </si>
  <si>
    <t>6531010022001265</t>
  </si>
  <si>
    <t>653142200100</t>
  </si>
  <si>
    <t>新疆喀什市亚瓦格街道清泉社区86号</t>
  </si>
  <si>
    <t>新疆喀什市美合家园小区新4号楼5单522号</t>
  </si>
  <si>
    <t>吐尼沙姑丽·托合提</t>
  </si>
  <si>
    <t>653101199001044889</t>
  </si>
  <si>
    <t>6531011022001194</t>
  </si>
  <si>
    <t>新疆喀什市地区喀什市乃镇15村</t>
  </si>
  <si>
    <t>新疆喀什市乃镇15村2组</t>
  </si>
  <si>
    <t>阿丽亚·库尔班</t>
  </si>
  <si>
    <t>653101199308122028</t>
  </si>
  <si>
    <t>6531010022001263</t>
  </si>
  <si>
    <t>653142185975</t>
  </si>
  <si>
    <t>新疆喀什市夏镇和谐村2组122号</t>
  </si>
  <si>
    <t>阿依努尔·穆合塔尔</t>
  </si>
  <si>
    <t>653121199710050929</t>
  </si>
  <si>
    <t>6531011022001202</t>
  </si>
  <si>
    <t>新疆疏附县布拉克苏乡阔纳霍伊拉村6组124号</t>
  </si>
  <si>
    <t>新疆喀什市大众路3号喀什普天精神病医院家属楼三单元322室</t>
  </si>
  <si>
    <t>15999319534</t>
  </si>
  <si>
    <t>阿卜杜外力·吐尔逊</t>
  </si>
  <si>
    <t>653128200002250874</t>
  </si>
  <si>
    <t>6531011022001224</t>
  </si>
  <si>
    <t>202201-202212</t>
  </si>
  <si>
    <t>新疆岳普湖县阿其克乡阿亚克帕万村3组014号</t>
  </si>
  <si>
    <t>阿尔则古丽·热西提</t>
  </si>
  <si>
    <t>653129199304102042</t>
  </si>
  <si>
    <t>6531210419000883</t>
  </si>
  <si>
    <t>653145624545</t>
  </si>
  <si>
    <t>喀什市库办街道古城社区</t>
  </si>
  <si>
    <t>喀什普天精神病医院</t>
  </si>
  <si>
    <t>布合丽倩穆·扎依提</t>
  </si>
  <si>
    <t>653121198702101242</t>
  </si>
  <si>
    <t>6531010022001227</t>
  </si>
  <si>
    <t>653143952914</t>
  </si>
  <si>
    <t>新疆喀什市色满安居小区25号楼2单元252号</t>
  </si>
  <si>
    <t>哈丽旦·麦地尼亚孜</t>
  </si>
  <si>
    <t>653101199503025645</t>
  </si>
  <si>
    <t>6531011022001185</t>
  </si>
  <si>
    <t>喀什市浩罕乡曲克尔村6组23号</t>
  </si>
  <si>
    <t>阿依努尔·麦麦提依明</t>
  </si>
  <si>
    <t>653101199609140465</t>
  </si>
  <si>
    <t>6531010022001196</t>
  </si>
  <si>
    <t>653142134697</t>
  </si>
  <si>
    <t>喀什地区喀什市喀斯喀尼港1组28号</t>
  </si>
  <si>
    <t>喀斯喀尼港1组28号</t>
  </si>
  <si>
    <t>阿比代姆·萨比尔</t>
  </si>
  <si>
    <t>653121199810102968</t>
  </si>
  <si>
    <t>6531011022001188</t>
  </si>
  <si>
    <t>新疆喀什地区喀什市伯什克然木乡17村5组</t>
  </si>
  <si>
    <t>阿米尼姑丽·热依木</t>
  </si>
  <si>
    <t>653101199712104841</t>
  </si>
  <si>
    <t>6531011022001171</t>
  </si>
  <si>
    <t>新疆喀什地区喀什市乃则尔巴格镇古勒巴格村6组371号</t>
  </si>
  <si>
    <t>努尔比耶·艾尼</t>
  </si>
  <si>
    <t>653122199607032382</t>
  </si>
  <si>
    <t>6531011022001227</t>
  </si>
  <si>
    <t>新疆喀什市多来特巴格乡21村水香小区3单元351号房</t>
  </si>
  <si>
    <t>米日阿衣·木沙</t>
  </si>
  <si>
    <t>653101199302220823</t>
  </si>
  <si>
    <t>6531010022001178</t>
  </si>
  <si>
    <t>653142198823</t>
  </si>
  <si>
    <t>新疆喀什市托克扎克路18号海天家园小区1号楼3单元321室</t>
  </si>
  <si>
    <t>新疆喀什市海天家园小区1号楼3单元321室</t>
  </si>
  <si>
    <t>19990888875</t>
  </si>
  <si>
    <t>努仁萨古丽·吾普尔</t>
  </si>
  <si>
    <t>653121199010012649</t>
  </si>
  <si>
    <t>6531219915002659</t>
  </si>
  <si>
    <t>653143333150</t>
  </si>
  <si>
    <t>新疆喀什疏附县木什乡团结东路046号</t>
  </si>
  <si>
    <t>阿依努尔·阿不力米提</t>
  </si>
  <si>
    <t>653122199204151029</t>
  </si>
  <si>
    <t>6531011022001223</t>
  </si>
  <si>
    <t>653145355848</t>
  </si>
  <si>
    <t>新疆疏勒县巴合齐乡巴合齐村8组56号</t>
  </si>
  <si>
    <t>图提古丽·伊卜拉依木</t>
  </si>
  <si>
    <t>653121199808210329</t>
  </si>
  <si>
    <t>6531011022001172</t>
  </si>
  <si>
    <t>新疆疏附县乌帕尔镇2村7组144号</t>
  </si>
  <si>
    <t>喀什市迎宾大道街道九盘水磨社区4组176号</t>
  </si>
  <si>
    <t>米热色尔·艾尼瓦尔</t>
  </si>
  <si>
    <t>653101199402260822</t>
  </si>
  <si>
    <t>6531010022001268</t>
  </si>
  <si>
    <t>653142146208</t>
  </si>
  <si>
    <t>202201-202211</t>
  </si>
  <si>
    <t>新疆喀什市天南路181号院1号路4单元411号</t>
  </si>
  <si>
    <t>新疆喀什华鑫北小区7号楼1单元111号</t>
  </si>
  <si>
    <t>苏热亚·库来西</t>
  </si>
  <si>
    <t>653101199810241620</t>
  </si>
  <si>
    <t>6531010023001311</t>
  </si>
  <si>
    <t>653142168281</t>
  </si>
  <si>
    <t>新疆喀什市花园路凌峰小区二栋一单元</t>
  </si>
  <si>
    <t>阿力米热·吐尔逊</t>
  </si>
  <si>
    <t>653101199908122021</t>
  </si>
  <si>
    <t>6531010022088679</t>
  </si>
  <si>
    <t>653142051726</t>
  </si>
  <si>
    <t>库木代尔瓦孜街道文化路社区</t>
  </si>
  <si>
    <t>喀什市库木代尔瓦孜街道克孜都维路41号院4B单元043号</t>
  </si>
  <si>
    <t>依帕尔·艾斯卡尔</t>
  </si>
  <si>
    <t>653101199606020425</t>
  </si>
  <si>
    <t>6531010023001301</t>
  </si>
  <si>
    <t>653142086946</t>
  </si>
  <si>
    <t>古力亚尔·阿不都外力</t>
  </si>
  <si>
    <t>653101199808190422</t>
  </si>
  <si>
    <t>6531010023001302</t>
  </si>
  <si>
    <t>65109536744</t>
  </si>
  <si>
    <t>新疆喀什市恰萨街道</t>
  </si>
  <si>
    <t>新疆喀什市建设路11号院56号楼二单元213号</t>
  </si>
  <si>
    <t>塔吉姑丽·吐尔逊</t>
  </si>
  <si>
    <t>653121199103192327</t>
  </si>
  <si>
    <t>6531010023001306</t>
  </si>
  <si>
    <t>653142199408</t>
  </si>
  <si>
    <t>伊敏江·图尔荪</t>
  </si>
  <si>
    <t>653121199205183253</t>
  </si>
  <si>
    <t>6531010020002270</t>
  </si>
  <si>
    <t>其提力克村4组014号</t>
  </si>
  <si>
    <t>布阿依谢姆古丽·图尔荪</t>
  </si>
  <si>
    <t>653121198504063265</t>
  </si>
  <si>
    <t>6531010420002310</t>
  </si>
  <si>
    <t>亚日贝西村11组051号</t>
  </si>
  <si>
    <t>麦丽克扎提·伊敏</t>
  </si>
  <si>
    <t>653121198004243243</t>
  </si>
  <si>
    <t>6531010020002310</t>
  </si>
  <si>
    <t>其提力克村4组054号</t>
  </si>
  <si>
    <t>米热班姑丽·守库尔</t>
  </si>
  <si>
    <t>653121197712013225</t>
  </si>
  <si>
    <t>6531010020002320</t>
  </si>
  <si>
    <t>其提力克村1组036号</t>
  </si>
  <si>
    <t>麦热耶木古丽·麦麦提敏</t>
  </si>
  <si>
    <t>653121198710203222</t>
  </si>
  <si>
    <t>6531010420002320</t>
  </si>
  <si>
    <t>其提力克村3组016号</t>
  </si>
  <si>
    <t>买买祖农·吾布力</t>
  </si>
  <si>
    <t>653101197602114011</t>
  </si>
  <si>
    <t>6531010021003290</t>
  </si>
  <si>
    <t>夏马勒巴格乡</t>
  </si>
  <si>
    <t>科克艾克霍依拉村6组43号</t>
  </si>
  <si>
    <t>海仁妮萨·图尔迪</t>
  </si>
  <si>
    <t>653121198805251921</t>
  </si>
  <si>
    <t>阿依夏木·吐尔迪</t>
  </si>
  <si>
    <t>653121199103203225</t>
  </si>
  <si>
    <t>6531011022014470</t>
  </si>
  <si>
    <t>其提力克村6组001号</t>
  </si>
  <si>
    <t>麦热合巴·艾海提</t>
  </si>
  <si>
    <t>65310119900518562X</t>
  </si>
  <si>
    <t>6531011022014410</t>
  </si>
  <si>
    <t>09999608</t>
  </si>
  <si>
    <t>其提力克村4组90号</t>
  </si>
  <si>
    <t>亚森·图尔荪</t>
  </si>
  <si>
    <t>653129198001151678</t>
  </si>
  <si>
    <t>07283081</t>
  </si>
  <si>
    <t>202207-202221</t>
  </si>
  <si>
    <t>伽师县</t>
  </si>
  <si>
    <t>和夏阿瓦提镇库木科勒村1组52号</t>
  </si>
  <si>
    <t>姑再努尔·肉孜</t>
  </si>
  <si>
    <t>653121199801023221</t>
  </si>
  <si>
    <t>恰榻村1组002号</t>
  </si>
  <si>
    <t>斯丽米古丽·托合提</t>
  </si>
  <si>
    <t>653121199206103227</t>
  </si>
  <si>
    <t>6531011022036070</t>
  </si>
  <si>
    <t>08118472</t>
  </si>
  <si>
    <t>托尕其力克村3组23号</t>
  </si>
  <si>
    <t>阿米乃·佐依敦</t>
  </si>
  <si>
    <t>653125199204156443</t>
  </si>
  <si>
    <t>6531010022026230</t>
  </si>
  <si>
    <t>人民西路7号院</t>
  </si>
  <si>
    <t>龙和大夏1号楼1单元1606号</t>
  </si>
  <si>
    <t>陈俊达</t>
  </si>
  <si>
    <t>511623199009063956</t>
  </si>
  <si>
    <t>6531010022015487</t>
  </si>
  <si>
    <t>653147420473</t>
  </si>
  <si>
    <t>阿克苏地区</t>
  </si>
  <si>
    <t>阿克苏
龙泉小区</t>
  </si>
  <si>
    <t>高建强</t>
  </si>
  <si>
    <t>620422197202053731</t>
  </si>
  <si>
    <t>6531010022015705</t>
  </si>
  <si>
    <t>652833217482</t>
  </si>
  <si>
    <t>东湖街道下坝路</t>
  </si>
  <si>
    <t>汇城小区
32号楼1单元</t>
  </si>
  <si>
    <t>约麦尔·
买买提</t>
  </si>
  <si>
    <t>653122199211122971</t>
  </si>
  <si>
    <t>6531011022016076</t>
  </si>
  <si>
    <t>653145125217</t>
  </si>
  <si>
    <t>疏勒县塔尕
尔其乡</t>
  </si>
  <si>
    <t>喀勒台塔
尕尔其村</t>
  </si>
  <si>
    <t>王勇</t>
  </si>
  <si>
    <t>510921198208031832</t>
  </si>
  <si>
    <t>6531011022016190</t>
  </si>
  <si>
    <t>653147420471</t>
  </si>
  <si>
    <t>库木代尔瓦扎</t>
  </si>
  <si>
    <t>汇苑小区
7号楼1单元</t>
  </si>
  <si>
    <t>向金花</t>
  </si>
  <si>
    <t>500235199303106524</t>
  </si>
  <si>
    <t>6531011022090803</t>
  </si>
  <si>
    <t>653142804904</t>
  </si>
  <si>
    <t>恒昌社区</t>
  </si>
  <si>
    <t>南湖路12号院33号楼二单元102室</t>
  </si>
  <si>
    <t>廖珍山</t>
  </si>
  <si>
    <t>510923199005073917</t>
  </si>
  <si>
    <t>6531010419014196</t>
  </si>
  <si>
    <t>653143131205</t>
  </si>
  <si>
    <t>吴会</t>
  </si>
  <si>
    <t>411321198903173626</t>
  </si>
  <si>
    <t>6531011022016248</t>
  </si>
  <si>
    <t>656500079760</t>
  </si>
  <si>
    <t>和谐小区4号楼1单元1037室</t>
  </si>
  <si>
    <t>邢贺锋</t>
  </si>
  <si>
    <t>412827198212261519</t>
  </si>
  <si>
    <t>6531011022016251</t>
  </si>
  <si>
    <t>656500225583</t>
  </si>
  <si>
    <t>多来特巴格路社区</t>
  </si>
  <si>
    <t>喀什市慕士塔格西路06院汇城小区38号楼二单元301室</t>
  </si>
  <si>
    <t>玉散·艾尼瓦尔</t>
  </si>
  <si>
    <t>653130199709072094</t>
  </si>
  <si>
    <t>6531010020003132</t>
  </si>
  <si>
    <t>653144465002</t>
  </si>
  <si>
    <t>英吾斯塘村7组016号</t>
  </si>
  <si>
    <t>凯赛尔·阿木尔</t>
  </si>
  <si>
    <t>653130199603081275</t>
  </si>
  <si>
    <t>6531010420003131</t>
  </si>
  <si>
    <t>653144277202</t>
  </si>
  <si>
    <t>吐孜鲁克喀什村4组010号</t>
  </si>
  <si>
    <t>阿布都拉·阿布都热依木</t>
  </si>
  <si>
    <t>653130200201011771</t>
  </si>
  <si>
    <t>6531011021113940</t>
  </si>
  <si>
    <t>653144389513</t>
  </si>
  <si>
    <t>琼库尔恰克乡</t>
  </si>
  <si>
    <t>达瓦孜库木村1组088号</t>
  </si>
  <si>
    <t>艾尼瓦尔·阿布来提</t>
  </si>
  <si>
    <t>65313019910412121X</t>
  </si>
  <si>
    <t>6531301022021718</t>
  </si>
  <si>
    <t>县城</t>
  </si>
  <si>
    <t>幸福西路南七巷赛克散村003号</t>
  </si>
  <si>
    <t>艾沙·吾斯曼</t>
  </si>
  <si>
    <t>653130199905100937</t>
  </si>
  <si>
    <t>6531300419000850</t>
  </si>
  <si>
    <t>阿纳库勒乡</t>
  </si>
  <si>
    <t>墩买里3组042号</t>
  </si>
  <si>
    <t>麦尔丹·艾力</t>
  </si>
  <si>
    <t>653130200108140616</t>
  </si>
  <si>
    <t>6531011021113936</t>
  </si>
  <si>
    <t>653147190384</t>
  </si>
  <si>
    <t>恰尔巴格乡</t>
  </si>
  <si>
    <t>拍斯吾斯塘村1组028号</t>
  </si>
  <si>
    <t>阿热帕提·达吾提</t>
  </si>
  <si>
    <t>653130199707050035</t>
  </si>
  <si>
    <t>6531300017000014</t>
  </si>
  <si>
    <t>653142821201</t>
  </si>
  <si>
    <t>巴楚镇</t>
  </si>
  <si>
    <t>教育东路北十一巷018号</t>
  </si>
  <si>
    <t>夏艾买西热甫·斯马依</t>
  </si>
  <si>
    <t>653130199702130917</t>
  </si>
  <si>
    <t>6531011021113921</t>
  </si>
  <si>
    <t>653144314141</t>
  </si>
  <si>
    <t>塔拉硝尔村</t>
  </si>
  <si>
    <t>玉苏甫·斯拉依曼</t>
  </si>
  <si>
    <t>653130198405070634</t>
  </si>
  <si>
    <t>6531011021113952</t>
  </si>
  <si>
    <t>653144370739</t>
  </si>
  <si>
    <t>科克却勒村1组</t>
  </si>
  <si>
    <t>艾孜提艾力·莫敏</t>
  </si>
  <si>
    <t>653123199207031117</t>
  </si>
  <si>
    <t>6531011021113939</t>
  </si>
  <si>
    <t>653144386108</t>
  </si>
  <si>
    <t>炮台村2组103号</t>
  </si>
  <si>
    <t>阿布都外李·阿布都热依木</t>
  </si>
  <si>
    <t>653130198801103573</t>
  </si>
  <si>
    <t>6531011021113950</t>
  </si>
  <si>
    <t>喀玛勒克村2组037号</t>
  </si>
  <si>
    <t>艾孜提艾买尔·依敏</t>
  </si>
  <si>
    <t>653130199208102195</t>
  </si>
  <si>
    <t>6531011022013713</t>
  </si>
  <si>
    <t>果勒买里村2组126号</t>
  </si>
  <si>
    <t>吐孙·马木提</t>
  </si>
  <si>
    <t>653130199206032015</t>
  </si>
  <si>
    <t>6531011021113957</t>
  </si>
  <si>
    <t>铁热克力克2组156号</t>
  </si>
  <si>
    <t>艾海买提·买买提</t>
  </si>
  <si>
    <t>653130198909101879</t>
  </si>
  <si>
    <t>6531011021113951</t>
  </si>
  <si>
    <t>653144379399</t>
  </si>
  <si>
    <t>琼库尔恰克巴扎村5组</t>
  </si>
  <si>
    <t>买买提·阿布都热依木</t>
  </si>
  <si>
    <t>653130199005152037</t>
  </si>
  <si>
    <t>6531011021113947</t>
  </si>
  <si>
    <t>铁热克力克3组101号</t>
  </si>
  <si>
    <t>安则热·艾比布拉</t>
  </si>
  <si>
    <t>653130200303181616</t>
  </si>
  <si>
    <t>6531010021113995</t>
  </si>
  <si>
    <t>色力布亚镇</t>
  </si>
  <si>
    <t>英买里东路北三巷470号</t>
  </si>
  <si>
    <t>努尔买买提·艾萨</t>
  </si>
  <si>
    <t>653130198605031437</t>
  </si>
  <si>
    <t>6531011021113960</t>
  </si>
  <si>
    <t>阿拉格尔乡</t>
  </si>
  <si>
    <t>阔纳乌塘村5组016号</t>
  </si>
  <si>
    <t>阿布都外力·阿布都艾尼</t>
  </si>
  <si>
    <t>653130199911201574</t>
  </si>
  <si>
    <t>6531011021113915</t>
  </si>
  <si>
    <t>昆其布隆村3组019号</t>
  </si>
  <si>
    <t>色米·热合曼</t>
  </si>
  <si>
    <t>653130200005132832</t>
  </si>
  <si>
    <t>6531010021002431</t>
  </si>
  <si>
    <t>653147371571</t>
  </si>
  <si>
    <t>图木休克镇</t>
  </si>
  <si>
    <t>51团12连5栋9852号</t>
  </si>
  <si>
    <t>阿不都沙拉木·依明</t>
  </si>
  <si>
    <t>653130199603303077</t>
  </si>
  <si>
    <t>6531011022090953</t>
  </si>
  <si>
    <t>656500169333</t>
  </si>
  <si>
    <t>皮恰克松地镇</t>
  </si>
  <si>
    <t>53团3连147栋7277号</t>
  </si>
  <si>
    <t>赛买提江·克热木</t>
  </si>
  <si>
    <t>653130198911032972</t>
  </si>
  <si>
    <t>6531010021002424</t>
  </si>
  <si>
    <t>653147371572</t>
  </si>
  <si>
    <t>齐干却勒镇</t>
  </si>
  <si>
    <t>52团6连12栋6602号</t>
  </si>
  <si>
    <t>哈帕尔·奴尔</t>
  </si>
  <si>
    <t>653130199310142812</t>
  </si>
  <si>
    <t>6531011022090955</t>
  </si>
  <si>
    <t>650111075365</t>
  </si>
  <si>
    <t>51团12团1栋11850号</t>
  </si>
  <si>
    <t>阿衣甫·依明江</t>
  </si>
  <si>
    <t>653130200004152815</t>
  </si>
  <si>
    <t>6531010022090957</t>
  </si>
  <si>
    <t>650111111140</t>
  </si>
  <si>
    <t>51团16连4栋6772号</t>
  </si>
  <si>
    <t>奴力艾里·热合曼</t>
  </si>
  <si>
    <t>65313020000326281X</t>
  </si>
  <si>
    <t>6531011022090959</t>
  </si>
  <si>
    <t>650111075364</t>
  </si>
  <si>
    <t>51团10连5栋653号</t>
  </si>
  <si>
    <t>依力牙斯·艾尼瓦</t>
  </si>
  <si>
    <t>653130199503123116</t>
  </si>
  <si>
    <t>6531011022090969</t>
  </si>
  <si>
    <t>650111075368</t>
  </si>
  <si>
    <t>53团7连188栋6361号</t>
  </si>
  <si>
    <t>阿力木·土拉</t>
  </si>
  <si>
    <t>653130199204122711</t>
  </si>
  <si>
    <t>6531011022090968</t>
  </si>
  <si>
    <t>650111075367</t>
  </si>
  <si>
    <t>其盖麦旦镇</t>
  </si>
  <si>
    <t>50团15连3栋5257号</t>
  </si>
  <si>
    <t>衣力夏提·艾尼</t>
  </si>
  <si>
    <t>653130199602082970</t>
  </si>
  <si>
    <t>6531010018001329</t>
  </si>
  <si>
    <t>653147086266</t>
  </si>
  <si>
    <t>52团丝路街5号星月小区22号楼3301</t>
  </si>
  <si>
    <t>木合塔尔·赛来</t>
  </si>
  <si>
    <t>65312919770703011X</t>
  </si>
  <si>
    <t>6531290022058568</t>
  </si>
  <si>
    <t>650110627901</t>
  </si>
  <si>
    <t>赛依哈纳村3组</t>
  </si>
  <si>
    <t>艾依提·阿布拉</t>
  </si>
  <si>
    <t>653129199703250317</t>
  </si>
  <si>
    <t>6531291022023775</t>
  </si>
  <si>
    <t>铁日木乡</t>
  </si>
  <si>
    <t>阿亚克栏杆村1组23号</t>
  </si>
  <si>
    <t>艾尼瓦尔·艾力</t>
  </si>
  <si>
    <t>653129199112070111</t>
  </si>
  <si>
    <t>6531010022090900</t>
  </si>
  <si>
    <t>阿热买里村2组076号</t>
  </si>
  <si>
    <t>阿布都拉·艾尔肯</t>
  </si>
  <si>
    <t>653129200006020415</t>
  </si>
  <si>
    <t>6531291022058100</t>
  </si>
  <si>
    <t>650110758124</t>
  </si>
  <si>
    <t>英买里乡</t>
  </si>
  <si>
    <t>拉依力克村3组20号</t>
  </si>
  <si>
    <t>艾克拜尔·艾力</t>
  </si>
  <si>
    <t>65312919970715105X</t>
  </si>
  <si>
    <t>6531291022028491</t>
  </si>
  <si>
    <t>城镇</t>
  </si>
  <si>
    <t>园区路20号9栋1单元141室</t>
  </si>
  <si>
    <t>玛木提·依米提</t>
  </si>
  <si>
    <t>653129199202202253</t>
  </si>
  <si>
    <t>6531011022090904</t>
  </si>
  <si>
    <t>玉代克力克乡</t>
  </si>
  <si>
    <t>巴扎村3组32号</t>
  </si>
  <si>
    <t>653129199601271619</t>
  </si>
  <si>
    <t>6531011022090905</t>
  </si>
  <si>
    <t>653143287099</t>
  </si>
  <si>
    <t>和夏阿瓦提乡</t>
  </si>
  <si>
    <t>达什村2组18号</t>
  </si>
  <si>
    <t>阿卜杜塞米·喀斯木</t>
  </si>
  <si>
    <t>653129200210061417</t>
  </si>
  <si>
    <t>6531291022001561</t>
  </si>
  <si>
    <t>650111164102</t>
  </si>
  <si>
    <t>夏普吐勒镇</t>
  </si>
  <si>
    <t>扎滚拉村3组07号</t>
  </si>
  <si>
    <t>马木提江·吾普尔</t>
  </si>
  <si>
    <t>653129198503160435</t>
  </si>
  <si>
    <t>6531010018000908</t>
  </si>
  <si>
    <t>650110701808</t>
  </si>
  <si>
    <t>墩买吉提村2组8号</t>
  </si>
  <si>
    <t>吾麦尔江·如孜</t>
  </si>
  <si>
    <t>653129199908161318</t>
  </si>
  <si>
    <t>6531291022046656</t>
  </si>
  <si>
    <t>米夏乡</t>
  </si>
  <si>
    <t>恰喀村5组35号</t>
  </si>
  <si>
    <t>卡合尔·卡地尔</t>
  </si>
  <si>
    <t>653129199007091017</t>
  </si>
  <si>
    <t>6531291022050047</t>
  </si>
  <si>
    <t>克孜勒博依镇</t>
  </si>
  <si>
    <t>喀力克村4组16号</t>
  </si>
  <si>
    <t>艾力·库尔班</t>
  </si>
  <si>
    <t>653129198907051091</t>
  </si>
  <si>
    <t>6531291022065356</t>
  </si>
  <si>
    <t>653145480661</t>
  </si>
  <si>
    <t>克孜勒坎特村7组22号</t>
  </si>
  <si>
    <t>祖农卡日·阿卜杜克热木</t>
  </si>
  <si>
    <t>653129199108151015</t>
  </si>
  <si>
    <t>6531011022090910</t>
  </si>
  <si>
    <t>喀拉央塔克村2组027号</t>
  </si>
  <si>
    <t>麦麦提·艾力</t>
  </si>
  <si>
    <t>653129199903151436</t>
  </si>
  <si>
    <t>6531011022090911</t>
  </si>
  <si>
    <t>墩艾日克村6组68号</t>
  </si>
  <si>
    <t>米尔扎提·热西提</t>
  </si>
  <si>
    <t>653129199706131639</t>
  </si>
  <si>
    <t>6531291022057141</t>
  </si>
  <si>
    <t>653043723175</t>
  </si>
  <si>
    <t>和夏阿瓦提镇</t>
  </si>
  <si>
    <t>托玛贝希村1组06号</t>
  </si>
  <si>
    <t>艾克热木·艾力</t>
  </si>
  <si>
    <t>653129200102101098</t>
  </si>
  <si>
    <t>6531291022009042</t>
  </si>
  <si>
    <t>艾克热木·艾海提</t>
  </si>
  <si>
    <t>653129199502141835</t>
  </si>
  <si>
    <t>6531291022004510</t>
  </si>
  <si>
    <t>653145711131</t>
  </si>
  <si>
    <t>巴什勒格勒德玛3组016号</t>
  </si>
  <si>
    <t>阿卜杜热扎克·阿卜杜米提</t>
  </si>
  <si>
    <t>653128199602050379</t>
  </si>
  <si>
    <t>6531010019013368</t>
  </si>
  <si>
    <t>653143479213</t>
  </si>
  <si>
    <t>岳普湖乡</t>
  </si>
  <si>
    <t>门加克勒克村3组006号</t>
  </si>
  <si>
    <t>玉散·努热艾麦提</t>
  </si>
  <si>
    <t>653128199806151112</t>
  </si>
  <si>
    <t>6531010020003119</t>
  </si>
  <si>
    <t>653143438363</t>
  </si>
  <si>
    <t>色也克乡</t>
  </si>
  <si>
    <t>塔特勒克布拉克村4组021号</t>
  </si>
  <si>
    <t>艾萨·乌布力</t>
  </si>
  <si>
    <t>653128200204010510</t>
  </si>
  <si>
    <t>6531281022024300</t>
  </si>
  <si>
    <t>656500119716</t>
  </si>
  <si>
    <t>也克先拜巴扎镇</t>
  </si>
  <si>
    <t>吐格曼艾日克村1组007号</t>
  </si>
  <si>
    <t>艾合麦提·吾热依木</t>
  </si>
  <si>
    <t>653128197307030675</t>
  </si>
  <si>
    <t>6531010421004062</t>
  </si>
  <si>
    <t>653143154099</t>
  </si>
  <si>
    <t>艾西曼镇</t>
  </si>
  <si>
    <t>托万科克其村3组2号</t>
  </si>
  <si>
    <t>伊敏·伊米尔</t>
  </si>
  <si>
    <t>653128197707151230</t>
  </si>
  <si>
    <t>6531010018001481</t>
  </si>
  <si>
    <t>653142971877</t>
  </si>
  <si>
    <t>尤库日色也克村2组047号</t>
  </si>
  <si>
    <t>艾合麦提·努尔</t>
  </si>
  <si>
    <t>653128197704270736</t>
  </si>
  <si>
    <t>6531010021004112</t>
  </si>
  <si>
    <t>653143061771</t>
  </si>
  <si>
    <t>尤库日艾西买村6组044号</t>
  </si>
  <si>
    <t>喀米力·吾斯曼</t>
  </si>
  <si>
    <t>653128198210031297</t>
  </si>
  <si>
    <t>6531280717000111</t>
  </si>
  <si>
    <t>653143061774</t>
  </si>
  <si>
    <t>莫尕勒村4组051号</t>
  </si>
  <si>
    <t>阿卜杜克热木·亚森</t>
  </si>
  <si>
    <t>653128200207290757</t>
  </si>
  <si>
    <t>6531281022005586</t>
  </si>
  <si>
    <t>托万科克其村3组010号</t>
  </si>
  <si>
    <t>迪拉吾尔·白克热</t>
  </si>
  <si>
    <t>653127198801020059</t>
  </si>
  <si>
    <t>6531010021004101</t>
  </si>
  <si>
    <t>653142927578</t>
  </si>
  <si>
    <t>英巴扎路15号4栋8号</t>
  </si>
  <si>
    <t>加拉伊丁·安外尔</t>
  </si>
  <si>
    <t>653127199702051110</t>
  </si>
  <si>
    <t>6531010421004084</t>
  </si>
  <si>
    <t>653143720826</t>
  </si>
  <si>
    <t>尕孜库勒乡</t>
  </si>
  <si>
    <t>青格里格吾依买特村2组105号</t>
  </si>
  <si>
    <t>伊力亚尔·麦麦提</t>
  </si>
  <si>
    <t>653127200106240017</t>
  </si>
  <si>
    <t>6531010021004079</t>
  </si>
  <si>
    <t>653142174503</t>
  </si>
  <si>
    <t>英买里西路006号3小区</t>
  </si>
  <si>
    <t>阿卜杜凯尤木·阿卜力克木</t>
  </si>
  <si>
    <t>653127199109101375</t>
  </si>
  <si>
    <t>6531010420003109</t>
  </si>
  <si>
    <t>653143783022</t>
  </si>
  <si>
    <t>克孜勒阿瓦提乡</t>
  </si>
  <si>
    <t>阿都克阿勒迪村4组019号</t>
  </si>
  <si>
    <t>玉苏甫·苏来曼</t>
  </si>
  <si>
    <t>653127199607061118</t>
  </si>
  <si>
    <t>6531010421004077</t>
  </si>
  <si>
    <t>653142265709</t>
  </si>
  <si>
    <t>帕合特勒克村3组080号</t>
  </si>
  <si>
    <t>木萨江·艾海提</t>
  </si>
  <si>
    <t>653127198906121331</t>
  </si>
  <si>
    <t>6531270419000627</t>
  </si>
  <si>
    <t>653143331241</t>
  </si>
  <si>
    <t>色日克库勒村3组068号</t>
  </si>
  <si>
    <t>伊卜拉伊木·麦麦提</t>
  </si>
  <si>
    <t>653127200110080538</t>
  </si>
  <si>
    <t>6531271022020416</t>
  </si>
  <si>
    <t>653142248836</t>
  </si>
  <si>
    <t>希依提墩乡</t>
  </si>
  <si>
    <t>琼库尔买里村6组3号楼1单元123室</t>
  </si>
  <si>
    <t>安外尔·吐孙</t>
  </si>
  <si>
    <t>653127199311211797</t>
  </si>
  <si>
    <t>6531010418003124</t>
  </si>
  <si>
    <t>653142265931</t>
  </si>
  <si>
    <t>库尔玛乡</t>
  </si>
  <si>
    <t>萨其喀克村0组036号</t>
  </si>
  <si>
    <t>艾买提·艾买尔</t>
  </si>
  <si>
    <t>653127198404071733</t>
  </si>
  <si>
    <t>6531271022000294</t>
  </si>
  <si>
    <t>麦盖提镇</t>
  </si>
  <si>
    <t>英买里东路006号2区127号</t>
  </si>
  <si>
    <t>阿迪力江·塔伊尔</t>
  </si>
  <si>
    <t>653121198908101571</t>
  </si>
  <si>
    <t>6531011021113945</t>
  </si>
  <si>
    <t>653143928055</t>
  </si>
  <si>
    <t>吾斯塘博依村4组112号</t>
  </si>
  <si>
    <t>如孜·艾力</t>
  </si>
  <si>
    <t>653121198806011233</t>
  </si>
  <si>
    <t>6531010021001785</t>
  </si>
  <si>
    <t>653143807081</t>
  </si>
  <si>
    <t>阿亚格肖尔村2组040号</t>
  </si>
  <si>
    <t>阿迪力江·艾合麦提</t>
  </si>
  <si>
    <t>653121199608201057</t>
  </si>
  <si>
    <t>6531010421002522</t>
  </si>
  <si>
    <t>653143857119</t>
  </si>
  <si>
    <t>喀拉巴格村4组045号</t>
  </si>
  <si>
    <t>阿布拉·麦麦提</t>
  </si>
  <si>
    <t>653121200005032413</t>
  </si>
  <si>
    <t>6531011021113942</t>
  </si>
  <si>
    <t>653143890428</t>
  </si>
  <si>
    <t>喀拉古勒萨依村2组034号</t>
  </si>
  <si>
    <t>吾麦尔江·阿穆提</t>
  </si>
  <si>
    <t>653121197408211235</t>
  </si>
  <si>
    <t>6531010020000384</t>
  </si>
  <si>
    <t>653143995064</t>
  </si>
  <si>
    <t>阿克提其村6组047号</t>
  </si>
  <si>
    <t>库尔班·艾孜则</t>
  </si>
  <si>
    <t>653121198604180354</t>
  </si>
  <si>
    <t>6531011021113928</t>
  </si>
  <si>
    <t>653144011575</t>
  </si>
  <si>
    <t>亚日吾村5组101号</t>
  </si>
  <si>
    <t>伊斯马伊力·约麦尔</t>
  </si>
  <si>
    <t>653121199407010051</t>
  </si>
  <si>
    <t>6531010020000389</t>
  </si>
  <si>
    <t>653142807129</t>
  </si>
  <si>
    <t>人民北路31号2单元239室</t>
  </si>
  <si>
    <t>库尔班江·麦合苏木</t>
  </si>
  <si>
    <t>65312119920304003X</t>
  </si>
  <si>
    <t>6531010020000388</t>
  </si>
  <si>
    <t>653142815901</t>
  </si>
  <si>
    <t>肖古孜村4组031号</t>
  </si>
  <si>
    <t>麦麦提力·约麦尔</t>
  </si>
  <si>
    <t>653121199710160036</t>
  </si>
  <si>
    <t>6531010021002523</t>
  </si>
  <si>
    <t>653143174686</t>
  </si>
  <si>
    <t>蔬菜村3组053号</t>
  </si>
  <si>
    <t>玉散江·玉苏普</t>
  </si>
  <si>
    <t>653121199705100354</t>
  </si>
  <si>
    <t>6531011021113955</t>
  </si>
  <si>
    <t>653143316417</t>
  </si>
  <si>
    <t>约力吉格代村1组023号</t>
  </si>
  <si>
    <t>肉孜·依明</t>
  </si>
  <si>
    <t>653121199205021713</t>
  </si>
  <si>
    <t>6531210420000730</t>
  </si>
  <si>
    <t>653143878305</t>
  </si>
  <si>
    <t>吾依巴格村3组041号</t>
  </si>
  <si>
    <t>麦麦提图尔荪·祖农</t>
  </si>
  <si>
    <t>653121198911240011</t>
  </si>
  <si>
    <t>6531210022078474</t>
  </si>
  <si>
    <t>653141941167</t>
  </si>
  <si>
    <t>人民北路5号1号楼2单元211室</t>
  </si>
  <si>
    <t>阿布都塔依尔·达吾提</t>
  </si>
  <si>
    <t>653121199502071231</t>
  </si>
  <si>
    <t>6531011021113926</t>
  </si>
  <si>
    <t>653146526576</t>
  </si>
  <si>
    <t>科克其村1组037号</t>
  </si>
  <si>
    <t>阿布都艾尼·阿布力米提</t>
  </si>
  <si>
    <t>653121199304170976</t>
  </si>
  <si>
    <t>6531210022073423</t>
  </si>
  <si>
    <t>吐纳巴合村二组116号</t>
  </si>
  <si>
    <t>艾合麦提江·麦麦提依明</t>
  </si>
  <si>
    <t>653121199801200910</t>
  </si>
  <si>
    <t>6531211022059996</t>
  </si>
  <si>
    <t>吐库拉克贝西村3组009号</t>
  </si>
  <si>
    <t>吐拉江·吐尔逊</t>
  </si>
  <si>
    <t>653121199210102454</t>
  </si>
  <si>
    <t>6531211022016611</t>
  </si>
  <si>
    <t>653143312654</t>
  </si>
  <si>
    <t>喀尼迪尔村10组001号</t>
  </si>
  <si>
    <t>吾舒尔江·阿吉</t>
  </si>
  <si>
    <t>653121200310150619</t>
  </si>
  <si>
    <t>6531011022090938</t>
  </si>
  <si>
    <t>阿拉里村2组</t>
  </si>
  <si>
    <t>买买提依明·吐逊</t>
  </si>
  <si>
    <t>653125199404034811</t>
  </si>
  <si>
    <t>6531010021113909</t>
  </si>
  <si>
    <t>653142015479</t>
  </si>
  <si>
    <t>泽普镇</t>
  </si>
  <si>
    <t>阿瓦提路库其麦力巷1组120号</t>
  </si>
  <si>
    <t>麦合苏木·牙森</t>
  </si>
  <si>
    <t>653129200107101839</t>
  </si>
  <si>
    <t>6531291022021940</t>
  </si>
  <si>
    <t>650111089848</t>
  </si>
  <si>
    <t>木巴格村02组05号</t>
  </si>
  <si>
    <t>那达尔·买合木提</t>
  </si>
  <si>
    <t>653129199012011050</t>
  </si>
  <si>
    <t>6531291021001596</t>
  </si>
  <si>
    <t>653143202756</t>
  </si>
  <si>
    <t>克孜勒博依乡</t>
  </si>
  <si>
    <t>奥吾托拉阿帕霍加村3组29号</t>
  </si>
  <si>
    <t>阿布都拉·吐尔逊</t>
  </si>
  <si>
    <t>653128199407080951</t>
  </si>
  <si>
    <t>6531281022015343</t>
  </si>
  <si>
    <t>阿其克乡</t>
  </si>
  <si>
    <t>巴扎村1组008号</t>
  </si>
  <si>
    <t>麦伍拉尼·伊曼</t>
  </si>
  <si>
    <t>653128200202101355</t>
  </si>
  <si>
    <t>6531011022090931</t>
  </si>
  <si>
    <t>铁日木镇</t>
  </si>
  <si>
    <t>莫尕勒村5组068号</t>
  </si>
  <si>
    <t>希尔艾力·艾力</t>
  </si>
  <si>
    <t>653128200212170733</t>
  </si>
  <si>
    <t>6531281022005931</t>
  </si>
  <si>
    <t>6531100063318</t>
  </si>
  <si>
    <t>托万科克其村3组014号</t>
  </si>
  <si>
    <t>奥布力喀斯木·亚森</t>
  </si>
  <si>
    <t>653121198503120619</t>
  </si>
  <si>
    <t>6531211022028090</t>
  </si>
  <si>
    <t>斯日哈塔村6组030号</t>
  </si>
  <si>
    <t>图尔荪江·玉苏普</t>
  </si>
  <si>
    <t>653121199312040012</t>
  </si>
  <si>
    <t>6531010021112097</t>
  </si>
  <si>
    <t>653141941504</t>
  </si>
  <si>
    <t>文化南1号</t>
  </si>
  <si>
    <t>玉苏普江·艾麦提</t>
  </si>
  <si>
    <t>653121198304081514</t>
  </si>
  <si>
    <t>6531211022000369</t>
  </si>
  <si>
    <t>653143863918</t>
  </si>
  <si>
    <t>亚玛希拉村1组010号</t>
  </si>
  <si>
    <t>麦合木提·帕则力</t>
  </si>
  <si>
    <t>653121199708040019</t>
  </si>
  <si>
    <t>6531011022090915</t>
  </si>
  <si>
    <t>阿亚格曼干村11组</t>
  </si>
  <si>
    <t>艾散江·托合提</t>
  </si>
  <si>
    <t>65312119981015125X</t>
  </si>
  <si>
    <t>6531011022090914</t>
  </si>
  <si>
    <t>653143317597</t>
  </si>
  <si>
    <t>肖尔村5组015号</t>
  </si>
  <si>
    <t>阿卜力孜江·麦麦提</t>
  </si>
  <si>
    <t>65312119881004031X</t>
  </si>
  <si>
    <t>6531210416294320</t>
  </si>
  <si>
    <t>653143149082</t>
  </si>
  <si>
    <t>巴什买里村1组017号</t>
  </si>
  <si>
    <t>米尔阿德力·麦麦提依明</t>
  </si>
  <si>
    <t>653121199504070910</t>
  </si>
  <si>
    <t>6531211022016857</t>
  </si>
  <si>
    <t>库那吾依拉村5组8号</t>
  </si>
  <si>
    <t>依明江·沙地克</t>
  </si>
  <si>
    <t>653127199010160914</t>
  </si>
  <si>
    <t>6531011022090909</t>
  </si>
  <si>
    <t>吐曼塔勒乡</t>
  </si>
  <si>
    <t>吐曼塔勒村1组009</t>
  </si>
  <si>
    <t>努尔艾力·艾合麦提</t>
  </si>
  <si>
    <t>65312520020514321X</t>
  </si>
  <si>
    <t>6531011022090907</t>
  </si>
  <si>
    <t>牌楼农场999号院1组003号</t>
  </si>
  <si>
    <t>阿布都才买提·阿布力海提</t>
  </si>
  <si>
    <t>653127199103081158</t>
  </si>
  <si>
    <t>6531011022090906</t>
  </si>
  <si>
    <t>653146412109</t>
  </si>
  <si>
    <t>阿提库都克村2组12号</t>
  </si>
  <si>
    <t>图尔荪艾力·艾萨</t>
  </si>
  <si>
    <t>65312120010805261X</t>
  </si>
  <si>
    <t>6531011022090903</t>
  </si>
  <si>
    <t>吾斯塘博依村10组006号</t>
  </si>
  <si>
    <t>买热但·艾买提</t>
  </si>
  <si>
    <t>653127199506090673</t>
  </si>
  <si>
    <t>6531010420006960</t>
  </si>
  <si>
    <t>653142272035</t>
  </si>
  <si>
    <t>央塔克乡</t>
  </si>
  <si>
    <t>开蒙村1组149号</t>
  </si>
  <si>
    <t>吾布里卡斯木·阿布来提</t>
  </si>
  <si>
    <t>653127199909090352</t>
  </si>
  <si>
    <t>6531011022090901</t>
  </si>
  <si>
    <t>巴扎吉米乡</t>
  </si>
  <si>
    <t>巴扎结米村3组141号</t>
  </si>
  <si>
    <t>单双</t>
  </si>
  <si>
    <t>412721197011165127</t>
  </si>
  <si>
    <t>6531010020000901</t>
  </si>
  <si>
    <t>653143134645</t>
  </si>
  <si>
    <t>新疆喀什市库木代尔瓦扎街道34号院附102室</t>
  </si>
  <si>
    <t>阿卜杜赛麦提·艾散</t>
  </si>
  <si>
    <t>农业</t>
  </si>
  <si>
    <t>653122198510251031</t>
  </si>
  <si>
    <t>6531010021002878</t>
  </si>
  <si>
    <t>653143334929</t>
  </si>
  <si>
    <t>喀什市解放南路264号</t>
  </si>
  <si>
    <t>阿娜尔古丽·吾买尔</t>
  </si>
  <si>
    <t>653123198106030823</t>
  </si>
  <si>
    <t>6531010021002874</t>
  </si>
  <si>
    <t>653144246335</t>
  </si>
  <si>
    <t>依马木买买提·热夏提</t>
  </si>
  <si>
    <t>653101198403261638</t>
  </si>
  <si>
    <t>6531010021002879</t>
  </si>
  <si>
    <t>653142827617</t>
  </si>
  <si>
    <t>帕提米古丽·阿卜杜喀迪尔</t>
  </si>
  <si>
    <t>653123199111151122</t>
  </si>
  <si>
    <t>6531010021002873</t>
  </si>
  <si>
    <t>653144252657</t>
  </si>
  <si>
    <t>帕尔哈提·木合特尔</t>
  </si>
  <si>
    <t>653101199107044414</t>
  </si>
  <si>
    <t>6531011022036770</t>
  </si>
  <si>
    <t>653143191832</t>
  </si>
  <si>
    <t>喀什市解放南路265号</t>
  </si>
  <si>
    <t>依马木·阿克其</t>
  </si>
  <si>
    <t>653121197304011917</t>
  </si>
  <si>
    <t>6531010020008903</t>
  </si>
  <si>
    <t>653141745427</t>
  </si>
  <si>
    <t>喀什市解放南路266号</t>
  </si>
  <si>
    <t>毛元吉</t>
  </si>
  <si>
    <t>230121199204060437</t>
  </si>
  <si>
    <t>6531010023001317</t>
  </si>
  <si>
    <t>6531100346977</t>
  </si>
  <si>
    <t>喀什市浩罕乡世纪大道北路120号院火车站家属院</t>
  </si>
  <si>
    <t>邓娟</t>
  </si>
  <si>
    <t>652826197710120827</t>
  </si>
  <si>
    <t>6528260113003646</t>
  </si>
  <si>
    <t>653143315031</t>
  </si>
  <si>
    <t>喀什市多来特巴格乡新城南路5号院9号楼1单元131号</t>
  </si>
  <si>
    <t>开迪热亚·阿卜杜热依木</t>
  </si>
  <si>
    <t>653121199306060324</t>
  </si>
  <si>
    <t>6531210019001900</t>
  </si>
  <si>
    <t>653143840159</t>
  </si>
  <si>
    <t>新疆疏附县乌帕尔乡约力吉格代村2组016号</t>
  </si>
  <si>
    <t>19399588775</t>
  </si>
  <si>
    <t>克热木·买西热甫</t>
  </si>
  <si>
    <t>653129199204250638</t>
  </si>
  <si>
    <t>6531291022033290</t>
  </si>
  <si>
    <t>65110787178</t>
  </si>
  <si>
    <t>新疆伽师县江巴孜乡吐格曼贝希村2组044号</t>
  </si>
  <si>
    <t>15292940113</t>
  </si>
  <si>
    <t>郭新军</t>
  </si>
  <si>
    <t>653101197209301216</t>
  </si>
  <si>
    <t>6531010022096367</t>
  </si>
  <si>
    <t>653141744046</t>
  </si>
  <si>
    <t>喀什市色满路78号院2号楼1单元132室</t>
  </si>
  <si>
    <t>杨万慧</t>
  </si>
  <si>
    <t>620121198209205322</t>
  </si>
  <si>
    <t>6531010022066703</t>
  </si>
  <si>
    <t>653142182906</t>
  </si>
  <si>
    <t>喀什市克孜都维路山水文园小区</t>
  </si>
  <si>
    <t>冯强</t>
  </si>
  <si>
    <t>653101199012295210</t>
  </si>
  <si>
    <t>6531010019013085</t>
  </si>
  <si>
    <t>653142192352</t>
  </si>
  <si>
    <t>喀什市团结路30号院3号楼1单元501室</t>
  </si>
  <si>
    <t>李琼</t>
  </si>
  <si>
    <t>653101197312122443</t>
  </si>
  <si>
    <t>6531259911000413</t>
  </si>
  <si>
    <t>库班街道</t>
  </si>
  <si>
    <t>明旺锦城小区</t>
  </si>
  <si>
    <t>张家新</t>
  </si>
  <si>
    <t>65220119691106023X</t>
  </si>
  <si>
    <t>6531010020001403</t>
  </si>
  <si>
    <t>653147252863</t>
  </si>
  <si>
    <t>翟高辉</t>
  </si>
  <si>
    <t>412825198001151114</t>
  </si>
  <si>
    <t>6531011022090977</t>
  </si>
  <si>
    <t>650110172334</t>
  </si>
  <si>
    <t>凯丽比努尔·吐鲁洪</t>
  </si>
  <si>
    <t>653124199402010422</t>
  </si>
  <si>
    <t>6531241022001686</t>
  </si>
  <si>
    <t>吴加好</t>
  </si>
  <si>
    <t>612732196505023016</t>
  </si>
  <si>
    <t>6531010022093260</t>
  </si>
  <si>
    <t>653141711171</t>
  </si>
  <si>
    <t>202205-202212</t>
  </si>
  <si>
    <t>库尔班江·台外库力</t>
  </si>
  <si>
    <t>653101197705102830</t>
  </si>
  <si>
    <t>6531010022092833</t>
  </si>
  <si>
    <t>艾斯兰罕路</t>
  </si>
  <si>
    <t>胡强强</t>
  </si>
  <si>
    <t>320683199908077411</t>
  </si>
  <si>
    <t>6531010022001275</t>
  </si>
  <si>
    <t>江苏省通州市</t>
  </si>
  <si>
    <t>175491506210</t>
  </si>
  <si>
    <t>李艳萍</t>
  </si>
  <si>
    <t>652325197708012225</t>
  </si>
  <si>
    <t>6531011022090527</t>
  </si>
  <si>
    <t>古丽齐曼·托合提</t>
  </si>
  <si>
    <t>653122199202092686</t>
  </si>
  <si>
    <t>6531230420000952</t>
  </si>
  <si>
    <t>新疆库木西力克乡贝希塔木村</t>
  </si>
  <si>
    <t>阿依努尔姑力·阿力木</t>
  </si>
  <si>
    <t>653121199301151729</t>
  </si>
  <si>
    <t>6531010420001115</t>
  </si>
  <si>
    <t>佰什克热木乡</t>
  </si>
  <si>
    <t>喀什佰什克热木乡托克拉克村9组57号</t>
  </si>
  <si>
    <t>吾拉木·麦麦提</t>
  </si>
  <si>
    <t>65310119950310321X</t>
  </si>
  <si>
    <t>6531010020001113</t>
  </si>
  <si>
    <t>喀什市多来特巴格乡塔尔吾古孜村4组256号</t>
  </si>
  <si>
    <t>米热班古丽·努尔麦麦提</t>
  </si>
  <si>
    <t>653101199501146400</t>
  </si>
  <si>
    <t>6531011021114215</t>
  </si>
  <si>
    <t>新疆喀什市帕哈太克里乡尤喀日克帕哈台克里村4组70号</t>
  </si>
  <si>
    <t>海仁沙·阿不都热合曼</t>
  </si>
  <si>
    <t>653121198405201925</t>
  </si>
  <si>
    <t>6531010022087300</t>
  </si>
  <si>
    <t>09194231</t>
  </si>
  <si>
    <t>新疆喀什市帕哈太克里乡尤喀日克帕哈台克里村4组108号</t>
  </si>
  <si>
    <t>吴联爱</t>
  </si>
  <si>
    <t>330327199506080612</t>
  </si>
  <si>
    <t>6531010022092835</t>
  </si>
  <si>
    <t>653142191513</t>
  </si>
  <si>
    <t>阳光小区C区9号楼一单元9楼9C室</t>
  </si>
  <si>
    <t>陈保宁</t>
  </si>
  <si>
    <t>622424197903050810</t>
  </si>
  <si>
    <t>6531010022081560</t>
  </si>
  <si>
    <t>653143076830</t>
  </si>
  <si>
    <t>南湖南路2号院恒昌小区二期52号楼4单元602号</t>
  </si>
  <si>
    <t>柴小英</t>
  </si>
  <si>
    <t>622225198007270946</t>
  </si>
  <si>
    <t>6531010019012502</t>
  </si>
  <si>
    <t>653142979367</t>
  </si>
  <si>
    <t>新疆喀什多来特巴格乡</t>
  </si>
  <si>
    <t>新疆喀什地区喀什市多来特巴格乡29村世纪大道南路66号</t>
  </si>
  <si>
    <t>钟维严</t>
  </si>
  <si>
    <t>653101197003252244</t>
  </si>
  <si>
    <t>6531010022053940</t>
  </si>
  <si>
    <t>653143243045</t>
  </si>
  <si>
    <t>孙鹏飞</t>
  </si>
  <si>
    <t>653101199203224415</t>
  </si>
  <si>
    <t>6531010021112040</t>
  </si>
  <si>
    <t>6531421205
54</t>
  </si>
  <si>
    <t>锁小龙</t>
  </si>
  <si>
    <t>653101198906281614</t>
  </si>
  <si>
    <t>6531010021112061</t>
  </si>
  <si>
    <t>653142008369</t>
  </si>
  <si>
    <t>郭赟</t>
  </si>
  <si>
    <t>33108219890620659X</t>
  </si>
  <si>
    <t>6531011021112058</t>
  </si>
  <si>
    <t>653147379973</t>
  </si>
  <si>
    <t>杨文文</t>
  </si>
  <si>
    <t>620421199210112829</t>
  </si>
  <si>
    <t>6531011022000793</t>
  </si>
  <si>
    <t>多来特把各乡</t>
  </si>
  <si>
    <t>丝路人才公寓</t>
  </si>
  <si>
    <t>金明</t>
  </si>
  <si>
    <t>653101198509142813</t>
  </si>
  <si>
    <t>6531010023006634</t>
  </si>
  <si>
    <t>6531100151535</t>
  </si>
  <si>
    <t>202207--202212</t>
  </si>
  <si>
    <t>18299885678</t>
  </si>
  <si>
    <t>依布拉依木·马木提</t>
  </si>
  <si>
    <t>653101198902204830</t>
  </si>
  <si>
    <t>6531011022089056</t>
  </si>
  <si>
    <t>65101268872</t>
  </si>
  <si>
    <t>吾布力卡斯木·马木提</t>
  </si>
  <si>
    <t>653101198503304893</t>
  </si>
  <si>
    <t>6531011022051261</t>
  </si>
  <si>
    <t>653146627734</t>
  </si>
  <si>
    <t>努力曼古力·麦麦提</t>
  </si>
  <si>
    <t>653101197203012827</t>
  </si>
  <si>
    <t>6531010022088911</t>
  </si>
  <si>
    <t>653142961213</t>
  </si>
  <si>
    <t>刘知</t>
  </si>
  <si>
    <t>510902198703189515</t>
  </si>
  <si>
    <t>6531010022001036</t>
  </si>
  <si>
    <t>653147416871</t>
  </si>
  <si>
    <t>新疆喀什市米兰路3号院宏瑞花苑小区3号楼一单元</t>
  </si>
  <si>
    <t>买买提亚森·吐拉普</t>
  </si>
  <si>
    <t>653101198803204018</t>
  </si>
  <si>
    <t>6531010022001040</t>
  </si>
  <si>
    <t>653147139969</t>
  </si>
  <si>
    <t>新疆喀什市夏马勒巴格镇科克艾克霍依拉村3组14号</t>
  </si>
  <si>
    <t>肖桂霞</t>
  </si>
  <si>
    <t>522228198308281046</t>
  </si>
  <si>
    <t>5109030015000681</t>
  </si>
  <si>
    <t>653143230176</t>
  </si>
  <si>
    <t>新疆喀什市米兰路3号院鸿瑞花园小区3号楼一单元1203室</t>
  </si>
  <si>
    <t>谢志林</t>
  </si>
  <si>
    <t>510922199610107058</t>
  </si>
  <si>
    <t>6531011023001193</t>
  </si>
  <si>
    <t>6531100198969</t>
  </si>
  <si>
    <t>纳曼阿吉·米吉提</t>
  </si>
  <si>
    <t>653121198702051919</t>
  </si>
  <si>
    <t>6531011022093263</t>
  </si>
  <si>
    <t>喀什市帕哈太克里乡帕万拉村1组008号</t>
  </si>
  <si>
    <t>麦麦提吐尔逊·斯马依力</t>
  </si>
  <si>
    <t>653121197205251915</t>
  </si>
  <si>
    <t>6531010421002868</t>
  </si>
  <si>
    <t>653147158576</t>
  </si>
  <si>
    <t>喀什市帕哈太克里乡帕万拉村3组123号</t>
  </si>
  <si>
    <t>阿布地塔依尔·阿布来孜</t>
  </si>
  <si>
    <t>65312919800406043x</t>
  </si>
  <si>
    <t>6531010023002580</t>
  </si>
  <si>
    <t>喀什市中西亚市场路460号院22号楼2单元</t>
  </si>
  <si>
    <t>米乃瓦尔姑力·米吉提</t>
  </si>
  <si>
    <t>653121198403101920</t>
  </si>
  <si>
    <t>6531010421002867</t>
  </si>
  <si>
    <t>653146948741</t>
  </si>
  <si>
    <t>喀什市夏马勒巴格镇夏马勒巴格村3组129号</t>
  </si>
  <si>
    <t>努尔姑丽·阿西木</t>
  </si>
  <si>
    <t>653101199504065665</t>
  </si>
  <si>
    <t>6531010021004127</t>
  </si>
  <si>
    <t>喀什市浩罕乡沙普艾日克村7组5号</t>
  </si>
  <si>
    <t>亚库普·伊卜拉伊木</t>
  </si>
  <si>
    <t>653122197311172619</t>
  </si>
  <si>
    <t>6531010421004125</t>
  </si>
  <si>
    <t>疏勒县库木西力克乡喀拉墩村9组023号</t>
  </si>
  <si>
    <t>米克冉木·麦麦提</t>
  </si>
  <si>
    <t>653121198706110023</t>
  </si>
  <si>
    <t>6531210022015491</t>
  </si>
  <si>
    <t>疏附县</t>
  </si>
  <si>
    <t>疏附县托克扎克镇文化南路3号</t>
  </si>
  <si>
    <t>吾丽奇汗·肉孜</t>
  </si>
  <si>
    <t>653022199003162121</t>
  </si>
  <si>
    <t>6530229914003378</t>
  </si>
  <si>
    <t>阿克陶县</t>
  </si>
  <si>
    <t xml:space="preserve">阿克陶县喀热开克其克乡阿热勒穷南路055号
</t>
  </si>
  <si>
    <t>米仁萨·麦麦提</t>
  </si>
  <si>
    <t>653121199408062128</t>
  </si>
  <si>
    <t>6531011022013717</t>
  </si>
  <si>
    <t>喀什市色满乡提坎贝西村8组64号</t>
  </si>
  <si>
    <t>努尔古丽·麦麦提吐逊</t>
  </si>
  <si>
    <t>65310119970315402X</t>
  </si>
  <si>
    <t>6531010022013715</t>
  </si>
  <si>
    <t>喀什市夏马勒巴格路镇艾斯卡沙尔村7号楼1单元131室</t>
  </si>
  <si>
    <t>阿孜姑丽·艾来提</t>
  </si>
  <si>
    <t>653121199011040924</t>
  </si>
  <si>
    <t>6531010419011193</t>
  </si>
  <si>
    <t>疏附县布拉克苏乡喀拉巴格村5组003号</t>
  </si>
  <si>
    <t>乃赛尔丁·帕哈提</t>
  </si>
  <si>
    <t>65010319811019235X</t>
  </si>
  <si>
    <t>6531010022071144</t>
  </si>
  <si>
    <t>吾斯塘博夜街道</t>
  </si>
  <si>
    <t>喀什市色满路248号院平4栋17号</t>
  </si>
  <si>
    <t>阿依努尔·麦麦提玉素甫</t>
  </si>
  <si>
    <t>653101198710041627</t>
  </si>
  <si>
    <t>6531010020006492</t>
  </si>
  <si>
    <t>喀什市亚瓦格街道布拉克贝希</t>
  </si>
  <si>
    <t>孟治强</t>
  </si>
  <si>
    <t>622323198508216174</t>
  </si>
  <si>
    <t>6531010022090592</t>
  </si>
  <si>
    <t>650110104394</t>
  </si>
  <si>
    <t>赵三虎</t>
  </si>
  <si>
    <t>610114197811181511</t>
  </si>
  <si>
    <t>6531011023001268</t>
  </si>
  <si>
    <t>653143254451</t>
  </si>
  <si>
    <t>东湖市委家属院7号楼2单元102</t>
  </si>
  <si>
    <t>吴昊</t>
  </si>
  <si>
    <t>51382119940501489X</t>
  </si>
  <si>
    <t>6531010022076407</t>
  </si>
  <si>
    <t>653142190819</t>
  </si>
  <si>
    <t>天南路天南华府二号楼一单元18楼2室</t>
  </si>
  <si>
    <t>陆冀辉</t>
  </si>
  <si>
    <t>652401197202041410</t>
  </si>
  <si>
    <t>6531010021108587</t>
  </si>
  <si>
    <t>654014203331</t>
  </si>
  <si>
    <t>喀什市迎宾大道街道</t>
  </si>
  <si>
    <t>喀什市科创社区远方国际物流港HT-A08</t>
  </si>
  <si>
    <t>古再努尔·麦合苏木</t>
  </si>
  <si>
    <t>653101198304030041</t>
  </si>
  <si>
    <t>6531010021001864</t>
  </si>
  <si>
    <t>653143185093</t>
  </si>
  <si>
    <t>张亚男</t>
  </si>
  <si>
    <t>522229199807231669</t>
  </si>
  <si>
    <t>6531010022090343</t>
  </si>
  <si>
    <t>6531100142935</t>
  </si>
  <si>
    <t>喀什市中亚国际小区1号楼1105室</t>
  </si>
  <si>
    <t>吐逊江·吐尔洪</t>
  </si>
  <si>
    <t>653101199408292817</t>
  </si>
  <si>
    <t>6531010018001796</t>
  </si>
  <si>
    <t>653142076308</t>
  </si>
  <si>
    <t>喀什市色满路526号院</t>
  </si>
  <si>
    <t>15099006368</t>
  </si>
  <si>
    <t>李永娇</t>
  </si>
  <si>
    <t>350823198707194924</t>
  </si>
  <si>
    <t>6531011023001297</t>
  </si>
  <si>
    <t>653147361748</t>
  </si>
  <si>
    <t>恰萨街道广场社区</t>
  </si>
  <si>
    <t>新疆喀什市委家属院5号楼三单元322</t>
  </si>
  <si>
    <t>游礼祥</t>
  </si>
  <si>
    <t>350823198301104917</t>
  </si>
  <si>
    <t>6531011023001298</t>
  </si>
  <si>
    <t>653147102493</t>
  </si>
  <si>
    <t>游旺祥</t>
  </si>
  <si>
    <t>350823198408204918</t>
  </si>
  <si>
    <t>6531011023001299</t>
  </si>
  <si>
    <t>653147061731</t>
  </si>
  <si>
    <t>张欣然</t>
  </si>
  <si>
    <t>652829199103051426</t>
  </si>
  <si>
    <t>6531011022001094</t>
  </si>
  <si>
    <t>刘现洋</t>
  </si>
  <si>
    <t>410422199404116518</t>
  </si>
  <si>
    <t>6531011023001267</t>
  </si>
  <si>
    <t>653143391822</t>
  </si>
  <si>
    <t>杨红军</t>
  </si>
  <si>
    <t>51362119830926501X</t>
  </si>
  <si>
    <t>65310110022001090</t>
  </si>
  <si>
    <t>656500030338</t>
  </si>
  <si>
    <t>511621199210265207</t>
  </si>
  <si>
    <t>6531011022001099</t>
  </si>
  <si>
    <t>652833244395</t>
  </si>
  <si>
    <t>刘志宏</t>
  </si>
  <si>
    <t>620403198608120522</t>
  </si>
  <si>
    <t>6531011023001266</t>
  </si>
  <si>
    <t>6531100312184</t>
  </si>
  <si>
    <t>谢鹏东</t>
  </si>
  <si>
    <t>620522199202021910</t>
  </si>
  <si>
    <t>6531010022001323</t>
  </si>
  <si>
    <t>653147263953</t>
  </si>
  <si>
    <t>孙志虎</t>
  </si>
  <si>
    <t>65232519831126201X</t>
  </si>
  <si>
    <t>6531011022001354</t>
  </si>
  <si>
    <t>王海涛</t>
  </si>
  <si>
    <t>654001199308152919</t>
  </si>
  <si>
    <t>6607002518000301</t>
  </si>
  <si>
    <t>唐杰</t>
  </si>
  <si>
    <t>612321197501021439</t>
  </si>
  <si>
    <t>6531010022001356</t>
  </si>
  <si>
    <t>653142852385</t>
  </si>
  <si>
    <t>李里</t>
  </si>
  <si>
    <t>411481198905248769</t>
  </si>
  <si>
    <t>6531011022001087</t>
  </si>
  <si>
    <t>656500143186</t>
  </si>
  <si>
    <t>田赟</t>
  </si>
  <si>
    <t>411481198903140164</t>
  </si>
  <si>
    <t>6531010022093173</t>
  </si>
  <si>
    <t>653146352392</t>
  </si>
  <si>
    <t>喀依木·阿卜杜热合曼</t>
  </si>
  <si>
    <t>653122197503103810</t>
  </si>
  <si>
    <t>6531221022029970</t>
  </si>
  <si>
    <t>王卫卫</t>
  </si>
  <si>
    <t>410225198710220034</t>
  </si>
  <si>
    <t>6531010022001365</t>
  </si>
  <si>
    <t>河南省</t>
  </si>
  <si>
    <t>王鑫伟</t>
  </si>
  <si>
    <t>370321198306272411</t>
  </si>
  <si>
    <t>6531010022001381</t>
  </si>
  <si>
    <t>山东省</t>
  </si>
  <si>
    <t>尼加提·艾力</t>
  </si>
  <si>
    <t>653101199611070814</t>
  </si>
  <si>
    <t>6531010022091060</t>
  </si>
  <si>
    <t>653142129315</t>
  </si>
  <si>
    <t>新疆喀什市西域大道街道天山南路社区色满路</t>
  </si>
  <si>
    <t>13899191872</t>
  </si>
  <si>
    <t>麦麦提玉素甫·阿布力孜</t>
  </si>
  <si>
    <t>653101196611021218</t>
  </si>
  <si>
    <t>6531010020007738</t>
  </si>
  <si>
    <t>653142178005</t>
  </si>
  <si>
    <t>阿依努尔·艾力</t>
  </si>
  <si>
    <t>653101197310070029</t>
  </si>
  <si>
    <t>6531010020007739</t>
  </si>
  <si>
    <t>653142178004</t>
  </si>
  <si>
    <t>坎米司亚·艾克拜尔</t>
  </si>
  <si>
    <t>653101198510030421</t>
  </si>
  <si>
    <t>6531010020007741</t>
  </si>
  <si>
    <t>653146847894</t>
  </si>
  <si>
    <t>努尔麦麦提·阿不力孜</t>
  </si>
  <si>
    <t>653101196805151213</t>
  </si>
  <si>
    <t>6531010020007742</t>
  </si>
  <si>
    <t>653142180740</t>
  </si>
  <si>
    <t>热孜玩姑·阿拉吾丁</t>
  </si>
  <si>
    <t>653101197005121221</t>
  </si>
  <si>
    <t>6531010020007743</t>
  </si>
  <si>
    <t>653142057916</t>
  </si>
  <si>
    <t>达吾提·艾肯</t>
  </si>
  <si>
    <t>653101199109081235</t>
  </si>
  <si>
    <t>6531010022001109</t>
  </si>
  <si>
    <t>653142139227</t>
  </si>
  <si>
    <t>祖力胡马尔·麦麦提玉素甫</t>
  </si>
  <si>
    <t>653101199009020048</t>
  </si>
  <si>
    <t>6531010020007740</t>
  </si>
  <si>
    <t>653142186107</t>
  </si>
  <si>
    <t>阿力米热·艾尔肯</t>
  </si>
  <si>
    <t>653101199409141623</t>
  </si>
  <si>
    <t>6531010022092789</t>
  </si>
  <si>
    <t>650110035270</t>
  </si>
  <si>
    <t>喀什市深喀大道喀什花园A区2单元</t>
  </si>
  <si>
    <t>15699456234</t>
  </si>
  <si>
    <t>米克热木·斯马依力</t>
  </si>
  <si>
    <t>653101196812261226</t>
  </si>
  <si>
    <t>6531010022002709</t>
  </si>
  <si>
    <t>653142260178</t>
  </si>
  <si>
    <t>色曼路社区</t>
  </si>
  <si>
    <t>帕提姑丽·肉孜</t>
  </si>
  <si>
    <t>653101197212140820</t>
  </si>
  <si>
    <t>6531010022002714</t>
  </si>
  <si>
    <t>653142081297</t>
  </si>
  <si>
    <t>吐尔亚瓦格社区</t>
  </si>
  <si>
    <t>周永芳</t>
  </si>
  <si>
    <t>653122198407114426</t>
  </si>
  <si>
    <t>6531010021003367</t>
  </si>
  <si>
    <t>喀什市汇城小区</t>
  </si>
  <si>
    <t>萨日古丽·麦麦提</t>
  </si>
  <si>
    <t>653122198702143422</t>
  </si>
  <si>
    <t>6531011022093080</t>
  </si>
  <si>
    <t>653146978540</t>
  </si>
  <si>
    <t>多乡19村3组13号</t>
  </si>
  <si>
    <t>帕提古丽·托合提</t>
  </si>
  <si>
    <t>653122198808172088</t>
  </si>
  <si>
    <t>6531011023000562</t>
  </si>
  <si>
    <t>653143194648</t>
  </si>
  <si>
    <t>多来提巴格23村</t>
  </si>
  <si>
    <t>热合曼·库尔班</t>
  </si>
  <si>
    <t>653122197912102974</t>
  </si>
  <si>
    <t>6531011022093091</t>
  </si>
  <si>
    <t>653143153644</t>
  </si>
  <si>
    <t>多来提巴格乡提勒苏扎克村</t>
  </si>
  <si>
    <t>阿丝也木·巴拉提</t>
  </si>
  <si>
    <t>653101197003012427</t>
  </si>
  <si>
    <t>6531010022093089</t>
  </si>
  <si>
    <t>653143054958</t>
  </si>
  <si>
    <t>多乡27村2组132号</t>
  </si>
  <si>
    <t>帕提古力·麦麦提依明</t>
  </si>
  <si>
    <t>653101198802054441</t>
  </si>
  <si>
    <t>6531010022093141</t>
  </si>
  <si>
    <t>653143029586</t>
  </si>
  <si>
    <t>帕依纳普4组16号</t>
  </si>
  <si>
    <t>阿米妮古丽·阿卜杜喀迪尔</t>
  </si>
  <si>
    <t>653122197608062920</t>
  </si>
  <si>
    <t>6531010022093146</t>
  </si>
  <si>
    <t>653142894136</t>
  </si>
  <si>
    <t>1村1组26号</t>
  </si>
  <si>
    <t>吐尼沙·肉孜</t>
  </si>
  <si>
    <t>65310119720310406X</t>
  </si>
  <si>
    <t>6531011022093082</t>
  </si>
  <si>
    <t>653142894111</t>
  </si>
  <si>
    <t>9村9组577号</t>
  </si>
  <si>
    <t>韩同昌</t>
  </si>
  <si>
    <t>653101196710310015</t>
  </si>
  <si>
    <t>6531010022093181</t>
  </si>
  <si>
    <t>653142722256</t>
  </si>
  <si>
    <t>7村7组253号</t>
  </si>
  <si>
    <t>热比古丽·木沙</t>
  </si>
  <si>
    <t>653101197311050767</t>
  </si>
  <si>
    <t>6531010022093187</t>
  </si>
  <si>
    <t>653142722245</t>
  </si>
  <si>
    <t>阿布都热合曼·阿巴白克力</t>
  </si>
  <si>
    <t>653101196409210015</t>
  </si>
  <si>
    <t>6531010022093179</t>
  </si>
  <si>
    <t>653142722210</t>
  </si>
  <si>
    <t>沙克社区4组159号</t>
  </si>
  <si>
    <t>木拉提江·西力甫</t>
  </si>
  <si>
    <t>653101197110110137</t>
  </si>
  <si>
    <t>6531010022093174</t>
  </si>
  <si>
    <t>653142710813</t>
  </si>
  <si>
    <t>25村喀什花园C区1号楼1043</t>
  </si>
  <si>
    <t>古力阿扎提·羊达克</t>
  </si>
  <si>
    <t>653101197603050021</t>
  </si>
  <si>
    <t>6531010022093185</t>
  </si>
  <si>
    <t>653142710776</t>
  </si>
  <si>
    <t>25村喀什花园C区1号楼1112</t>
  </si>
  <si>
    <t>麦麦提·玉素甫依明</t>
  </si>
  <si>
    <t>653101197110151676</t>
  </si>
  <si>
    <t>6531010022093081</t>
  </si>
  <si>
    <t>653142284806</t>
  </si>
  <si>
    <t>25村喀什花园C区1号楼1172</t>
  </si>
  <si>
    <t>孜为丹·托乎提</t>
  </si>
  <si>
    <t>653101197203011269</t>
  </si>
  <si>
    <t>6531010022093093</t>
  </si>
  <si>
    <t>653142072776</t>
  </si>
  <si>
    <t>25村喀什花园C区2号楼1075</t>
  </si>
  <si>
    <t>帕热旦·沙力</t>
  </si>
  <si>
    <t>653101197507012068</t>
  </si>
  <si>
    <t>6531010022093172</t>
  </si>
  <si>
    <t>653142056081</t>
  </si>
  <si>
    <t>时代广场社区3组28</t>
  </si>
  <si>
    <t>夏木西开买尔·吐尔松</t>
  </si>
  <si>
    <t>65313019831201158X</t>
  </si>
  <si>
    <t>6531010022093169</t>
  </si>
  <si>
    <t>653141929990</t>
  </si>
  <si>
    <t>25村喀什花园C区1号楼1081</t>
  </si>
  <si>
    <t>吐尔逊·阿拉拜迪</t>
  </si>
  <si>
    <t>653101197705084417</t>
  </si>
  <si>
    <t>6531010023000623</t>
  </si>
  <si>
    <t>653141929979</t>
  </si>
  <si>
    <t>25村喀什花园C区1号楼1053</t>
  </si>
  <si>
    <t>阿斯亚·艾尼瓦尔</t>
  </si>
  <si>
    <t>65310119760626122X</t>
  </si>
  <si>
    <t>6531010022093191</t>
  </si>
  <si>
    <t>653141722932</t>
  </si>
  <si>
    <t>7村3组51</t>
  </si>
  <si>
    <t>帕提古丽·伊盖木拜尔迪</t>
  </si>
  <si>
    <t>653122197206123129</t>
  </si>
  <si>
    <t>6531010022093136</t>
  </si>
  <si>
    <t>653141929978</t>
  </si>
  <si>
    <t>25村喀什花园C区1号楼1123</t>
  </si>
  <si>
    <t>海仁沙·阿布力孜</t>
  </si>
  <si>
    <t>653101197310071224</t>
  </si>
  <si>
    <t>6531010022093195</t>
  </si>
  <si>
    <t>65110506345</t>
  </si>
  <si>
    <t>25村喀什花园C区1号楼1174</t>
  </si>
  <si>
    <t>再比尔妮萨·艾萨</t>
  </si>
  <si>
    <t>653122197803203426</t>
  </si>
  <si>
    <t>6531221022047452</t>
  </si>
  <si>
    <t>65103000788</t>
  </si>
  <si>
    <t>12村3组144</t>
  </si>
  <si>
    <t>阿衣木尼沙·吾布力卡斯木</t>
  </si>
  <si>
    <t>653101198406044444</t>
  </si>
  <si>
    <t>6531010022093158</t>
  </si>
  <si>
    <t>65101215902</t>
  </si>
  <si>
    <t>16村1组294</t>
  </si>
  <si>
    <t>图提古丽·阿卜杜克热木</t>
  </si>
  <si>
    <t>653121197606101520</t>
  </si>
  <si>
    <t>6531211022060486</t>
  </si>
  <si>
    <t>653143035737</t>
  </si>
  <si>
    <t>7村6组60</t>
  </si>
  <si>
    <t>亚森·卡德尔</t>
  </si>
  <si>
    <t>653121197708023519</t>
  </si>
  <si>
    <t>6531011023000522</t>
  </si>
  <si>
    <t>65107749240</t>
  </si>
  <si>
    <t>202209-202211</t>
  </si>
  <si>
    <t>24村8组552</t>
  </si>
  <si>
    <t>沙拉·阿吾巴克尔</t>
  </si>
  <si>
    <t>652723198504200025</t>
  </si>
  <si>
    <t>6527230418000274</t>
  </si>
  <si>
    <t>65111927623</t>
  </si>
  <si>
    <t>7村3组58</t>
  </si>
  <si>
    <t>阿提古丽·克尤木</t>
  </si>
  <si>
    <t>653101197106084423</t>
  </si>
  <si>
    <t>6531010023000442</t>
  </si>
  <si>
    <t>653142894109</t>
  </si>
  <si>
    <t>7村6组399</t>
  </si>
  <si>
    <t>萨代提古丽·喀斯木</t>
  </si>
  <si>
    <t>653022199608151740</t>
  </si>
  <si>
    <t>6530221022007883</t>
  </si>
  <si>
    <t>653147287471</t>
  </si>
  <si>
    <t>7村6组054</t>
  </si>
  <si>
    <t>18324020129</t>
  </si>
  <si>
    <t>萨拉麦提·拜科日</t>
  </si>
  <si>
    <t>65312819910410088X</t>
  </si>
  <si>
    <t>6531011023000686</t>
  </si>
  <si>
    <t>653147205492</t>
  </si>
  <si>
    <t>亚办</t>
  </si>
  <si>
    <t>吐热亚瓦格巷1组287号</t>
  </si>
  <si>
    <t>吐逊姑丽·阿洪</t>
  </si>
  <si>
    <t>653101199108105629</t>
  </si>
  <si>
    <t>6531010022006931</t>
  </si>
  <si>
    <t>653147139963</t>
  </si>
  <si>
    <t>1村5组294号</t>
  </si>
  <si>
    <t>布阿提坎木·托乎提</t>
  </si>
  <si>
    <t>653101198711015201</t>
  </si>
  <si>
    <t>6531011023000430</t>
  </si>
  <si>
    <t>653147132485</t>
  </si>
  <si>
    <t>1村8组10号</t>
  </si>
  <si>
    <t>乔丽潘古丽·艾力</t>
  </si>
  <si>
    <t>653122198803012368</t>
  </si>
  <si>
    <t>6531010023000433</t>
  </si>
  <si>
    <t>653146751128</t>
  </si>
  <si>
    <t>1村2组
098号</t>
  </si>
  <si>
    <t>约日古丽·艾力</t>
  </si>
  <si>
    <t>653122198706131728</t>
  </si>
  <si>
    <t>6531011023000440</t>
  </si>
  <si>
    <t>653146692963</t>
  </si>
  <si>
    <t>3村2组
72号</t>
  </si>
  <si>
    <t>吐尔逊·托胡提</t>
  </si>
  <si>
    <t>653121197805073518</t>
  </si>
  <si>
    <t>6531011023000442</t>
  </si>
  <si>
    <t>653146670806</t>
  </si>
  <si>
    <t>吐热亚瓦格巷19组
536号</t>
  </si>
  <si>
    <t>古丽柯孜·如则</t>
  </si>
  <si>
    <t>653122198306180600</t>
  </si>
  <si>
    <t>6531011023000443</t>
  </si>
  <si>
    <t>653146579389</t>
  </si>
  <si>
    <t>7村1组
569号</t>
  </si>
  <si>
    <t>653101198901044425</t>
  </si>
  <si>
    <t>6531011023000445</t>
  </si>
  <si>
    <t>653146571256</t>
  </si>
  <si>
    <t>1村1组
188号</t>
  </si>
  <si>
    <t>热孜玩古·吾不力卡生木</t>
  </si>
  <si>
    <t>653101198506094422</t>
  </si>
  <si>
    <t>6531011023000446</t>
  </si>
  <si>
    <t>653146571078</t>
  </si>
  <si>
    <t>5村9组
30号</t>
  </si>
  <si>
    <t>热沙来提·吐尔洪</t>
  </si>
  <si>
    <t>653101198505074446</t>
  </si>
  <si>
    <t>6531011022018575</t>
  </si>
  <si>
    <t>653146568897</t>
  </si>
  <si>
    <t>东湾（25）村喀什花园C区
1号楼
71号</t>
  </si>
  <si>
    <t>努尔古丽·阿卜杜克热木</t>
  </si>
  <si>
    <t>653122199102192321</t>
  </si>
  <si>
    <t>6531011023000449</t>
  </si>
  <si>
    <t>653146561952</t>
  </si>
  <si>
    <t>2村1组
32号</t>
  </si>
  <si>
    <t>布威海丽且姆·麦提托合提</t>
  </si>
  <si>
    <t>653122198004013727</t>
  </si>
  <si>
    <t>6531011023000450</t>
  </si>
  <si>
    <t>653146538371</t>
  </si>
  <si>
    <t>8村6组
67号</t>
  </si>
  <si>
    <t>阿卜杜克热木·拜科日</t>
  </si>
  <si>
    <t>653122198909102038</t>
  </si>
  <si>
    <t>6531221022003926</t>
  </si>
  <si>
    <t>653145310839</t>
  </si>
  <si>
    <t>1村5组
919号</t>
  </si>
  <si>
    <t>孜乃提古丽·图尔迪</t>
  </si>
  <si>
    <t>653122199002081763</t>
  </si>
  <si>
    <t>6531010023000452</t>
  </si>
  <si>
    <t>653145238122</t>
  </si>
  <si>
    <t>8村3组
110号</t>
  </si>
  <si>
    <t>帕夏古丽·塔力普</t>
  </si>
  <si>
    <t>653123198507100909</t>
  </si>
  <si>
    <t>6531010023000454</t>
  </si>
  <si>
    <t>653145136007</t>
  </si>
  <si>
    <t>15村1组
15号</t>
  </si>
  <si>
    <t>热孜玩古力·吾斯曼</t>
  </si>
  <si>
    <t>653101198701054821</t>
  </si>
  <si>
    <t>6531011023000456</t>
  </si>
  <si>
    <t>653145077405</t>
  </si>
  <si>
    <t>8村3组
148号</t>
  </si>
  <si>
    <t>吐逊古丽·毛拉尼牙孜</t>
  </si>
  <si>
    <t>653101198505174420</t>
  </si>
  <si>
    <t>6531011023000459</t>
  </si>
  <si>
    <t>653145072819</t>
  </si>
  <si>
    <t>1村7组
532号</t>
  </si>
  <si>
    <t>阿热孜姑丽·台外库力</t>
  </si>
  <si>
    <t>653121198307023520</t>
  </si>
  <si>
    <t>6531011023000460</t>
  </si>
  <si>
    <t>653145062744</t>
  </si>
  <si>
    <t>9村1组
100号</t>
  </si>
  <si>
    <t>麦尔耶姆·吾舒尔</t>
  </si>
  <si>
    <t>65312119860602358X</t>
  </si>
  <si>
    <t>6531011022096671</t>
  </si>
  <si>
    <t>653145028555</t>
  </si>
  <si>
    <t>8村3组
53号</t>
  </si>
  <si>
    <t>亚森江·库尔班</t>
  </si>
  <si>
    <t>653121198207143277</t>
  </si>
  <si>
    <t>6531011023000462</t>
  </si>
  <si>
    <t>653145002788</t>
  </si>
  <si>
    <t>13村6组
122号</t>
  </si>
  <si>
    <t>阿瓦妮萨·麦麦提</t>
  </si>
  <si>
    <t>653121198403013007</t>
  </si>
  <si>
    <t>6531011023000464</t>
  </si>
  <si>
    <t>653144997334</t>
  </si>
  <si>
    <t>1村3组93号</t>
  </si>
  <si>
    <t>布海丽其姑丽·阿布都热西提</t>
  </si>
  <si>
    <t>653121198407092945</t>
  </si>
  <si>
    <t>6531011022034783</t>
  </si>
  <si>
    <t>653144989102</t>
  </si>
  <si>
    <t>2村2组
97号</t>
  </si>
  <si>
    <t>阿提姑丽·米吉提</t>
  </si>
  <si>
    <t>653121198512121947</t>
  </si>
  <si>
    <t>6531011023000467</t>
  </si>
  <si>
    <t>653144980019</t>
  </si>
  <si>
    <t>1村5组
121号</t>
  </si>
  <si>
    <t>排日代·玉苏普</t>
  </si>
  <si>
    <t>65312119911025192X</t>
  </si>
  <si>
    <t>6531011023000469</t>
  </si>
  <si>
    <t>653144979470</t>
  </si>
  <si>
    <t>1村7组
28号</t>
  </si>
  <si>
    <t>阿娜古丽·阿布都热依穆</t>
  </si>
  <si>
    <t>653121198303121924</t>
  </si>
  <si>
    <t>6531010023000471</t>
  </si>
  <si>
    <t>653144976053</t>
  </si>
  <si>
    <t>百花苑社区27号小区24号楼1单元
131号</t>
  </si>
  <si>
    <t>阿依夏木姑丽·吐尔洪</t>
  </si>
  <si>
    <t>653101198404095627</t>
  </si>
  <si>
    <t>6531011022087244</t>
  </si>
  <si>
    <t>653144961298</t>
  </si>
  <si>
    <t>1村2组
344号</t>
  </si>
  <si>
    <t>不祖拉古·巴吐尔</t>
  </si>
  <si>
    <t>653101198408094824</t>
  </si>
  <si>
    <t>6531011023000474</t>
  </si>
  <si>
    <t>653144956569</t>
  </si>
  <si>
    <t>1村6组
41号</t>
  </si>
  <si>
    <t>布合里切木·苏来曼</t>
  </si>
  <si>
    <t>653101198607104845</t>
  </si>
  <si>
    <t>6531011023000476</t>
  </si>
  <si>
    <t>653144949894</t>
  </si>
  <si>
    <t>2村1组
62号</t>
  </si>
  <si>
    <t>努尔阿米娜·依马木</t>
  </si>
  <si>
    <t>653101199106055621</t>
  </si>
  <si>
    <t>6531011023000480</t>
  </si>
  <si>
    <t>653144943627</t>
  </si>
  <si>
    <t>天山东路社区康安小区7号楼2单元
403号</t>
  </si>
  <si>
    <t>海妮萨姑丽·萨塔尔</t>
  </si>
  <si>
    <t>65312119891205232X</t>
  </si>
  <si>
    <t>6531011022015113</t>
  </si>
  <si>
    <t>653144938580</t>
  </si>
  <si>
    <t>二号小区玫瑰8号楼</t>
  </si>
  <si>
    <t>赛帕尔江·吐尔洪</t>
  </si>
  <si>
    <t>653101198211080015</t>
  </si>
  <si>
    <t>6531010023000482</t>
  </si>
  <si>
    <t>653144934884</t>
  </si>
  <si>
    <t>2村7组
94号</t>
  </si>
  <si>
    <t>姑再力努尔·苏来曼</t>
  </si>
  <si>
    <t>653101198607104861</t>
  </si>
  <si>
    <t>6531011023000483</t>
  </si>
  <si>
    <t>653144929221</t>
  </si>
  <si>
    <t>东湾（25）村喀什花园C区1号楼
1103号</t>
  </si>
  <si>
    <t>迪丽伯尔·买买提</t>
  </si>
  <si>
    <t>653101198611084824</t>
  </si>
  <si>
    <t>6531011023000484</t>
  </si>
  <si>
    <t>653144927081</t>
  </si>
  <si>
    <t>华电村4组
127号</t>
  </si>
  <si>
    <t>阿娜克孜·买买提</t>
  </si>
  <si>
    <t>653101199004094822</t>
  </si>
  <si>
    <t>6531011023000490</t>
  </si>
  <si>
    <t>653144925449</t>
  </si>
  <si>
    <t>东湾（25）村喀什花园C区1号楼
111号</t>
  </si>
  <si>
    <t>热依罕姑丽·台外库</t>
  </si>
  <si>
    <t>653101198409025628</t>
  </si>
  <si>
    <t>6531011023000491</t>
  </si>
  <si>
    <t>653144920300</t>
  </si>
  <si>
    <t>依恰村3组
23号</t>
  </si>
  <si>
    <t>阿提坎木·麦麦提</t>
  </si>
  <si>
    <t>653101198701025625</t>
  </si>
  <si>
    <t>6531011023000492</t>
  </si>
  <si>
    <t>653144919633</t>
  </si>
  <si>
    <t>2村1组469号</t>
  </si>
  <si>
    <t>图妮萨古丽·图拉普</t>
  </si>
  <si>
    <t>653121198609152125</t>
  </si>
  <si>
    <t>6531011023000493</t>
  </si>
  <si>
    <t>653144911486</t>
  </si>
  <si>
    <t>东湾（25）村喀什花园C区1号楼
1153号</t>
  </si>
  <si>
    <t>贝丽柯孜·伊马木</t>
  </si>
  <si>
    <t>653121199101032127</t>
  </si>
  <si>
    <t>6531010419010339</t>
  </si>
  <si>
    <t>653144909190</t>
  </si>
  <si>
    <t>2村3组174号</t>
  </si>
  <si>
    <t>帕提古·依肯木</t>
  </si>
  <si>
    <t>653101198505034049</t>
  </si>
  <si>
    <t>6531011023000495</t>
  </si>
  <si>
    <t>653144881785</t>
  </si>
  <si>
    <t>蓝湾社区3组106号</t>
  </si>
  <si>
    <t>653121198506062127</t>
  </si>
  <si>
    <t>6531010023000495</t>
  </si>
  <si>
    <t>653144878362</t>
  </si>
  <si>
    <t>疏勒镇5村4组
52号</t>
  </si>
  <si>
    <t>阿斯母古丽·米吉提</t>
  </si>
  <si>
    <t>653101199408054421</t>
  </si>
  <si>
    <t>6531011023000496</t>
  </si>
  <si>
    <t>653144876738</t>
  </si>
  <si>
    <t>东湾（25）村喀什花园C区1号楼1042号</t>
  </si>
  <si>
    <t>阿依夏木古丽·马木提</t>
  </si>
  <si>
    <t>653101198011204423</t>
  </si>
  <si>
    <t>6531011023000497</t>
  </si>
  <si>
    <t>653144872864</t>
  </si>
  <si>
    <t>亚合巴扎居委会4组42号</t>
  </si>
  <si>
    <t>艾木拉姑丽·库尔班</t>
  </si>
  <si>
    <t>65310119810206442X</t>
  </si>
  <si>
    <t>6531011023000499</t>
  </si>
  <si>
    <t>653144871889</t>
  </si>
  <si>
    <t>多乡25村喀什花园C区1号楼1165号</t>
  </si>
  <si>
    <t>布瓦吉尔·吉力力</t>
  </si>
  <si>
    <t>653101198503014423</t>
  </si>
  <si>
    <t>6531011023000500</t>
  </si>
  <si>
    <t>653144871713</t>
  </si>
  <si>
    <t>4村2组48号</t>
  </si>
  <si>
    <t>依尼皮姑丽·克尤木</t>
  </si>
  <si>
    <t>653101198406034449</t>
  </si>
  <si>
    <t>6531011022021372</t>
  </si>
  <si>
    <t>653144869605</t>
  </si>
  <si>
    <t>7村24号小区a352单元
601号</t>
  </si>
  <si>
    <t>麦热木尼萨·木萨</t>
  </si>
  <si>
    <t>653101199308184421</t>
  </si>
  <si>
    <t>6531011023000501</t>
  </si>
  <si>
    <t>653144866815</t>
  </si>
  <si>
    <t>25村喀什花园小区C区14号楼1174号</t>
  </si>
  <si>
    <t>塔吉古丽·托合提</t>
  </si>
  <si>
    <t>653128199005081185</t>
  </si>
  <si>
    <t>6531011021111155</t>
  </si>
  <si>
    <t>653144865244</t>
  </si>
  <si>
    <t>萨克亚社区7组130号</t>
  </si>
  <si>
    <t>努尔阿米娜·艾尼瓦尔</t>
  </si>
  <si>
    <t>653101198608190028</t>
  </si>
  <si>
    <t>6531011023000503</t>
  </si>
  <si>
    <t>653144860457</t>
  </si>
  <si>
    <t>艾维居委会1组231号</t>
  </si>
  <si>
    <t>阿依尼沙姑丽·艾依甫</t>
  </si>
  <si>
    <t>653101198405204426</t>
  </si>
  <si>
    <t>6531011023000504</t>
  </si>
  <si>
    <t>653144857724</t>
  </si>
  <si>
    <t>15村</t>
  </si>
  <si>
    <t>茹克亚·依克穆</t>
  </si>
  <si>
    <t>653121199007060965</t>
  </si>
  <si>
    <t>6531011023000505</t>
  </si>
  <si>
    <t>653144016563</t>
  </si>
  <si>
    <t>艾合塔尔尼沙·麦麦提</t>
  </si>
  <si>
    <t>653121198507061521</t>
  </si>
  <si>
    <t>6531010022093224</t>
  </si>
  <si>
    <t>653143900944</t>
  </si>
  <si>
    <t>吐提姑丽·卡德尔</t>
  </si>
  <si>
    <t>653121198507023525</t>
  </si>
  <si>
    <t>6531011023000507</t>
  </si>
  <si>
    <t>653143388306</t>
  </si>
  <si>
    <t>12村</t>
  </si>
  <si>
    <t>布合丽倩·巴拉提</t>
  </si>
  <si>
    <t>65312119781001212X</t>
  </si>
  <si>
    <t>6531011023000509</t>
  </si>
  <si>
    <t>653143388305</t>
  </si>
  <si>
    <t>8村</t>
  </si>
  <si>
    <t>阿芒姑丽·热西提</t>
  </si>
  <si>
    <t>653101198201044440</t>
  </si>
  <si>
    <t>6531010023000509</t>
  </si>
  <si>
    <t>653143388303</t>
  </si>
  <si>
    <t>阿米乃·喀迪尔</t>
  </si>
  <si>
    <t>653123197506201201</t>
  </si>
  <si>
    <t>6531010023000510</t>
  </si>
  <si>
    <t>653143388302</t>
  </si>
  <si>
    <t>7村</t>
  </si>
  <si>
    <t>茹则古丽·斯迪克</t>
  </si>
  <si>
    <t>653130197908132169</t>
  </si>
  <si>
    <t>6531011023000511</t>
  </si>
  <si>
    <t>653143372994</t>
  </si>
  <si>
    <t>9村</t>
  </si>
  <si>
    <t>阿斯米姑丽·阿布都克热穆</t>
  </si>
  <si>
    <t>653121198207082443</t>
  </si>
  <si>
    <t>6531010022019080</t>
  </si>
  <si>
    <t>653143372992</t>
  </si>
  <si>
    <t>热衣木江·吐尔洪</t>
  </si>
  <si>
    <t>653101197901014854</t>
  </si>
  <si>
    <t>6531011023000512</t>
  </si>
  <si>
    <t>653143372980</t>
  </si>
  <si>
    <t>11村</t>
  </si>
  <si>
    <t>佐日古丽·喀斯木</t>
  </si>
  <si>
    <t>653122198006102408</t>
  </si>
  <si>
    <t>6531221022019749</t>
  </si>
  <si>
    <t>653143352212</t>
  </si>
  <si>
    <t>1村</t>
  </si>
  <si>
    <t>阿米娜·祖农</t>
  </si>
  <si>
    <t>653101198204131267</t>
  </si>
  <si>
    <t>6531010023000512</t>
  </si>
  <si>
    <t>653143352200</t>
  </si>
  <si>
    <t>阿曼尼沙·肉孜</t>
  </si>
  <si>
    <t>653121199003103569</t>
  </si>
  <si>
    <t>6531011023000513</t>
  </si>
  <si>
    <t>653143352199</t>
  </si>
  <si>
    <t>2村</t>
  </si>
  <si>
    <t>木待司尔·沙比提</t>
  </si>
  <si>
    <t>653101197610174014</t>
  </si>
  <si>
    <t>6531010023000513</t>
  </si>
  <si>
    <t>653143352197</t>
  </si>
  <si>
    <t>热维合尼穆·吐尔逊</t>
  </si>
  <si>
    <t>653121198812213544</t>
  </si>
  <si>
    <t>6531011022092690</t>
  </si>
  <si>
    <t>653143352195</t>
  </si>
  <si>
    <t>阿米妮姑丽·祖农</t>
  </si>
  <si>
    <t>653121198002062924</t>
  </si>
  <si>
    <t>6531011022096163</t>
  </si>
  <si>
    <t>653143352193</t>
  </si>
  <si>
    <t>阿瓦尼沙·库尔班</t>
  </si>
  <si>
    <t>65310119801104444X</t>
  </si>
  <si>
    <t>6531010023000514</t>
  </si>
  <si>
    <t>653143352190</t>
  </si>
  <si>
    <t>阿依努尔·如孜</t>
  </si>
  <si>
    <t>65312119781107324X</t>
  </si>
  <si>
    <t>6531011023000514</t>
  </si>
  <si>
    <t>653143352188</t>
  </si>
  <si>
    <t>米热姑丽·艾尼</t>
  </si>
  <si>
    <t>653121198708102326</t>
  </si>
  <si>
    <t>6531011023000515</t>
  </si>
  <si>
    <t>653143343895</t>
  </si>
  <si>
    <t>莱宁城社区丁香新村小区9号楼2单元
232号</t>
  </si>
  <si>
    <t>图呢萨古力·艾麦提</t>
  </si>
  <si>
    <t>653121198305202349</t>
  </si>
  <si>
    <t>6531011023000516</t>
  </si>
  <si>
    <t>653143336256</t>
  </si>
  <si>
    <t>买热木姑力·大毛拉</t>
  </si>
  <si>
    <t>653101198405104943</t>
  </si>
  <si>
    <t>6531011023000517</t>
  </si>
  <si>
    <t>653143335458</t>
  </si>
  <si>
    <t>653121199410050927</t>
  </si>
  <si>
    <t>6531011023000518</t>
  </si>
  <si>
    <t>653143332841</t>
  </si>
  <si>
    <t>吐尼沙姑丽·祖农</t>
  </si>
  <si>
    <t>653121197612083525</t>
  </si>
  <si>
    <t>6531011023000519</t>
  </si>
  <si>
    <t>653143328920</t>
  </si>
  <si>
    <t>布外加尔·吾甫尔</t>
  </si>
  <si>
    <t>653101197709275640</t>
  </si>
  <si>
    <t>6531011023000520</t>
  </si>
  <si>
    <t>653143328919</t>
  </si>
  <si>
    <t>帕提姑丽·艾麦提</t>
  </si>
  <si>
    <t>65312119761219214X</t>
  </si>
  <si>
    <t>6531011023000521</t>
  </si>
  <si>
    <t>653143323759</t>
  </si>
  <si>
    <t>图提姑丽·麦麦提伊敏</t>
  </si>
  <si>
    <t>653121199004132329</t>
  </si>
  <si>
    <t>6531010019002977</t>
  </si>
  <si>
    <t>653143319379</t>
  </si>
  <si>
    <t>25村喀什花园C区1号楼1113</t>
  </si>
  <si>
    <t>阿不都热依木·买买祖农</t>
  </si>
  <si>
    <t>653022197405101197</t>
  </si>
  <si>
    <t>6531010023000521</t>
  </si>
  <si>
    <t>653143319197</t>
  </si>
  <si>
    <t>吐尔逊古力·达吾提</t>
  </si>
  <si>
    <t>653101197804044023</t>
  </si>
  <si>
    <t>6531011022024479</t>
  </si>
  <si>
    <t>653143319196</t>
  </si>
  <si>
    <t>阿依先木古力·吐洪江</t>
  </si>
  <si>
    <t>653101199303074020</t>
  </si>
  <si>
    <t>6531011023000524</t>
  </si>
  <si>
    <t>653143313525</t>
  </si>
  <si>
    <t>如则古力·麦合木提</t>
  </si>
  <si>
    <t>65312919930901130X</t>
  </si>
  <si>
    <t>6531010023000524</t>
  </si>
  <si>
    <t>653143313396</t>
  </si>
  <si>
    <t>亚瓦格街道阔纳乃则巴格路西一巷1287号</t>
  </si>
  <si>
    <t>库尔班·托乎提</t>
  </si>
  <si>
    <t>653101198708014814</t>
  </si>
  <si>
    <t>6531011022018027</t>
  </si>
  <si>
    <t>653143313390</t>
  </si>
  <si>
    <t>新疆喀什市乃则尔巴格镇塔合塔可瑞克村2组060号</t>
  </si>
  <si>
    <t>布阿提克木·阿西木</t>
  </si>
  <si>
    <t>653128198806051328</t>
  </si>
  <si>
    <t>6531011023000688</t>
  </si>
  <si>
    <t>653143313389</t>
  </si>
  <si>
    <t>吉米丽古丽·卡司木</t>
  </si>
  <si>
    <t>653101197904054464</t>
  </si>
  <si>
    <t>6531011023000526</t>
  </si>
  <si>
    <t>653143303689</t>
  </si>
  <si>
    <t>布威海丽且古丽·图尔迪</t>
  </si>
  <si>
    <t>653122198103180520</t>
  </si>
  <si>
    <t>6531221022085045</t>
  </si>
  <si>
    <t>653143303688</t>
  </si>
  <si>
    <t>热艳古丽·塔西</t>
  </si>
  <si>
    <t>653101197712054486</t>
  </si>
  <si>
    <t>6531011023000530</t>
  </si>
  <si>
    <t>653143303684</t>
  </si>
  <si>
    <t>布合力其木·阿巴斯</t>
  </si>
  <si>
    <t>653101197607204446</t>
  </si>
  <si>
    <t>6531011022023013</t>
  </si>
  <si>
    <t>653143303683</t>
  </si>
  <si>
    <t>阿依姑丽·库尔班</t>
  </si>
  <si>
    <t>653101198603104442</t>
  </si>
  <si>
    <t>6531011021109984</t>
  </si>
  <si>
    <t>653143303679</t>
  </si>
  <si>
    <t>努尔阿米乃姆·麦麦提</t>
  </si>
  <si>
    <t>65312219810216094X</t>
  </si>
  <si>
    <t>6531011023000532</t>
  </si>
  <si>
    <t>653143303678</t>
  </si>
  <si>
    <t>阿米尼姑·买买提</t>
  </si>
  <si>
    <t>65312919780419102X</t>
  </si>
  <si>
    <t>6531011023000533</t>
  </si>
  <si>
    <t>653143303677</t>
  </si>
  <si>
    <t>怕提麦木·图拉克</t>
  </si>
  <si>
    <t>65312919770201150X</t>
  </si>
  <si>
    <t>6531010022014795</t>
  </si>
  <si>
    <t>653143303676</t>
  </si>
  <si>
    <t>150099000867</t>
  </si>
  <si>
    <t>沙代提姑丽·巴拉提</t>
  </si>
  <si>
    <t>653121197703202120</t>
  </si>
  <si>
    <t>6531011023000535</t>
  </si>
  <si>
    <t>653143303675</t>
  </si>
  <si>
    <t>阿瓦古丽·奥布力</t>
  </si>
  <si>
    <t>653122198002010549</t>
  </si>
  <si>
    <t>6531220022051477</t>
  </si>
  <si>
    <t>653143303674</t>
  </si>
  <si>
    <t>阿卜杜合力力·阿卜杜热伊木</t>
  </si>
  <si>
    <t>653122198309101138</t>
  </si>
  <si>
    <t>6531221022034805</t>
  </si>
  <si>
    <t>653143288308</t>
  </si>
  <si>
    <t>吾热姑丽·吾斯曼</t>
  </si>
  <si>
    <t>653121197408013546</t>
  </si>
  <si>
    <t>6531010023000538</t>
  </si>
  <si>
    <t>653143271010</t>
  </si>
  <si>
    <t>艾沙尔古丽·依沙克</t>
  </si>
  <si>
    <t>653022198210090824</t>
  </si>
  <si>
    <t>6530221022007418</t>
  </si>
  <si>
    <t>653143271006</t>
  </si>
  <si>
    <t>琼丽潘姑丽·艾海提</t>
  </si>
  <si>
    <t>653121197610241921</t>
  </si>
  <si>
    <t>6531011023000539</t>
  </si>
  <si>
    <t>653143266377</t>
  </si>
  <si>
    <t>麦力克·库吐鲁克</t>
  </si>
  <si>
    <t>653101198304104426</t>
  </si>
  <si>
    <t>6531010023000540</t>
  </si>
  <si>
    <t>653143266374</t>
  </si>
  <si>
    <t>阿斯姆古丽·图尔荪</t>
  </si>
  <si>
    <t>65312219890810260X</t>
  </si>
  <si>
    <t>6531221022000323</t>
  </si>
  <si>
    <t>653143266364</t>
  </si>
  <si>
    <t>喀日古丽·艾麦提</t>
  </si>
  <si>
    <t>653122198512062023</t>
  </si>
  <si>
    <t>6531221022042929</t>
  </si>
  <si>
    <t>653143266361</t>
  </si>
  <si>
    <t>653121199005303521</t>
  </si>
  <si>
    <t>6531011022092689</t>
  </si>
  <si>
    <t>653143266012</t>
  </si>
  <si>
    <t>乃则7村569号</t>
  </si>
  <si>
    <t>阿依姆古丽·阿卜杜热伊木</t>
  </si>
  <si>
    <t>653121198807090324</t>
  </si>
  <si>
    <t>6531211022023884</t>
  </si>
  <si>
    <t>653143226048</t>
  </si>
  <si>
    <t>乃则4村4组48号</t>
  </si>
  <si>
    <t>热孜姑丽·阿布都</t>
  </si>
  <si>
    <t>65310119820401444X</t>
  </si>
  <si>
    <t>6531011023000545</t>
  </si>
  <si>
    <t>653143226047</t>
  </si>
  <si>
    <t>新疆喀什市乃则尔巴格镇木桥村1组654号</t>
  </si>
  <si>
    <t>阿提古丽·尼亚孜</t>
  </si>
  <si>
    <t>653122199503103967</t>
  </si>
  <si>
    <t>6531221022058134</t>
  </si>
  <si>
    <t>653143221264</t>
  </si>
  <si>
    <t>新疆喀什市帕依纳普路帕依纳普居委会3组106号</t>
  </si>
  <si>
    <t>布合力其木·吾拉因</t>
  </si>
  <si>
    <t>653101197806052422</t>
  </si>
  <si>
    <t>6531010023000549</t>
  </si>
  <si>
    <t>653143221263</t>
  </si>
  <si>
    <t>喀什花园C区1楼171号</t>
  </si>
  <si>
    <t>海日妮萨·艾尔西丁</t>
  </si>
  <si>
    <t>653122197401163927</t>
  </si>
  <si>
    <t>6531011023000701</t>
  </si>
  <si>
    <t>653143215685</t>
  </si>
  <si>
    <t>喀什花园C区1栋1402</t>
  </si>
  <si>
    <t>库尔班·赛买提</t>
  </si>
  <si>
    <t>653021198010180853</t>
  </si>
  <si>
    <t>6531010023000705</t>
  </si>
  <si>
    <t>653143215683</t>
  </si>
  <si>
    <t>阿依孜木姑丽·阿巴拜克日</t>
  </si>
  <si>
    <t>653101197604115229</t>
  </si>
  <si>
    <t>6531011023000552</t>
  </si>
  <si>
    <t>653143215682</t>
  </si>
  <si>
    <t>多乡廊桥水岸小区8号楼2单元2012号</t>
  </si>
  <si>
    <t>图尔迪·约赛尹</t>
  </si>
  <si>
    <t>653121198003063216</t>
  </si>
  <si>
    <t>6531010023000553</t>
  </si>
  <si>
    <t>653143215677</t>
  </si>
  <si>
    <t>187995115448</t>
  </si>
  <si>
    <t>买买提玉素甫·阿里木</t>
  </si>
  <si>
    <t>653101198311104838</t>
  </si>
  <si>
    <t>6531010023000555</t>
  </si>
  <si>
    <t>653143215674</t>
  </si>
  <si>
    <t>麦麦提斯德克·肉孜</t>
  </si>
  <si>
    <t>653101198007205212</t>
  </si>
  <si>
    <t>6531011022019807</t>
  </si>
  <si>
    <t>653143194659</t>
  </si>
  <si>
    <t>艾吉尔古丽·艾依提</t>
  </si>
  <si>
    <t>653122197804051129</t>
  </si>
  <si>
    <t>6531221022042866</t>
  </si>
  <si>
    <t>653143194653</t>
  </si>
  <si>
    <t>热孜亚木·吾斯曼</t>
  </si>
  <si>
    <t>65310119820520486X</t>
  </si>
  <si>
    <t>6531010023000559</t>
  </si>
  <si>
    <t>653143194652</t>
  </si>
  <si>
    <t>阿提古丽·艾麦提</t>
  </si>
  <si>
    <t>653122198006101704</t>
  </si>
  <si>
    <t>6531010023000560</t>
  </si>
  <si>
    <t>653143194651</t>
  </si>
  <si>
    <t>阿西古丽·买买提</t>
  </si>
  <si>
    <t>653101197810154421</t>
  </si>
  <si>
    <t>6531010023000561</t>
  </si>
  <si>
    <t>653143194649</t>
  </si>
  <si>
    <t>阿曼姑丽·吾拉音</t>
  </si>
  <si>
    <t>653101197406214429</t>
  </si>
  <si>
    <t>6531010023000563</t>
  </si>
  <si>
    <t>653143194645</t>
  </si>
  <si>
    <t>买买提艾力·坎吉</t>
  </si>
  <si>
    <t>653101197904264410</t>
  </si>
  <si>
    <t>6531010023000565</t>
  </si>
  <si>
    <t>653143194644</t>
  </si>
  <si>
    <t>比里克孜·马木提</t>
  </si>
  <si>
    <t>653101197502014443</t>
  </si>
  <si>
    <t>6531010023000567</t>
  </si>
  <si>
    <t>653143194641</t>
  </si>
  <si>
    <t>帕提古丽·图拉普</t>
  </si>
  <si>
    <t>653122197504052066</t>
  </si>
  <si>
    <t>6531221022054103</t>
  </si>
  <si>
    <t>653143194640</t>
  </si>
  <si>
    <t>阿瓦古力·帕力塔</t>
  </si>
  <si>
    <t>65310119750311442X</t>
  </si>
  <si>
    <t>6531010023000570</t>
  </si>
  <si>
    <t>653143194638</t>
  </si>
  <si>
    <t>图尔荪古丽·艾力</t>
  </si>
  <si>
    <t>653122198501022368</t>
  </si>
  <si>
    <t>6531010023000571</t>
  </si>
  <si>
    <t>653143187189</t>
  </si>
  <si>
    <t>卡斯木江·玉素英</t>
  </si>
  <si>
    <t>653101198101155215</t>
  </si>
  <si>
    <t>6531010023000573</t>
  </si>
  <si>
    <t>653143154966</t>
  </si>
  <si>
    <t>帕提姑丽·阿不都热合曼</t>
  </si>
  <si>
    <t>653101198102054862</t>
  </si>
  <si>
    <t>6531010023000575</t>
  </si>
  <si>
    <t>653143154965</t>
  </si>
  <si>
    <t>阿布力米提·肉孜</t>
  </si>
  <si>
    <t>653121197004290918</t>
  </si>
  <si>
    <t>6531211022015164</t>
  </si>
  <si>
    <t>653143154954</t>
  </si>
  <si>
    <t>阿依祖热·吐尔逊</t>
  </si>
  <si>
    <t>653121196905080964</t>
  </si>
  <si>
    <t>6531011023000577</t>
  </si>
  <si>
    <t>653143154952</t>
  </si>
  <si>
    <t>麦合木提·萨迪尔</t>
  </si>
  <si>
    <t>653123197005152958</t>
  </si>
  <si>
    <t>6531010023000579</t>
  </si>
  <si>
    <t>653143154936</t>
  </si>
  <si>
    <t>月热姑力·亚森</t>
  </si>
  <si>
    <t>653130198711271784</t>
  </si>
  <si>
    <t>6531301022004929</t>
  </si>
  <si>
    <t>653143154931</t>
  </si>
  <si>
    <t>拜合提古丽·亚森</t>
  </si>
  <si>
    <t>65312219800310300X</t>
  </si>
  <si>
    <t>6531010023000582</t>
  </si>
  <si>
    <t>653143154926</t>
  </si>
  <si>
    <t>再努尔·柯尤木</t>
  </si>
  <si>
    <t>653121198109201541</t>
  </si>
  <si>
    <t>6531010023000584</t>
  </si>
  <si>
    <t>653143154925</t>
  </si>
  <si>
    <t>如先姑丽·吾布尔</t>
  </si>
  <si>
    <t>653101197803054449</t>
  </si>
  <si>
    <t>6531011022020148</t>
  </si>
  <si>
    <t>653143154924</t>
  </si>
  <si>
    <t>亚森江·吐尔逊</t>
  </si>
  <si>
    <t>653101197811014439</t>
  </si>
  <si>
    <t>6531010023000587</t>
  </si>
  <si>
    <t>653143154923</t>
  </si>
  <si>
    <t>阿提古丽·伊敏</t>
  </si>
  <si>
    <t>653121198112193220</t>
  </si>
  <si>
    <t>6531010023000589</t>
  </si>
  <si>
    <t>653143154922</t>
  </si>
  <si>
    <t>阿曼古·阿不都外力</t>
  </si>
  <si>
    <t>653127197902051802</t>
  </si>
  <si>
    <t>6531010023000591</t>
  </si>
  <si>
    <t>653143154921</t>
  </si>
  <si>
    <t>谢尔瓦妮古丽·奥布力</t>
  </si>
  <si>
    <t>653122198006110061</t>
  </si>
  <si>
    <t>6531221022068758</t>
  </si>
  <si>
    <t>653143154915</t>
  </si>
  <si>
    <t>阿尼姑丽·吐热木</t>
  </si>
  <si>
    <t>653101197710104427</t>
  </si>
  <si>
    <t>6531011023000592</t>
  </si>
  <si>
    <t>653143154914</t>
  </si>
  <si>
    <t>阿依姆古丽·阿卜杜热西提</t>
  </si>
  <si>
    <t>653122198506102607</t>
  </si>
  <si>
    <t>6531221022065531</t>
  </si>
  <si>
    <t>653143143510</t>
  </si>
  <si>
    <t>柔鲜古丽·赛丁</t>
  </si>
  <si>
    <t>653122197307162629</t>
  </si>
  <si>
    <t>6531010023000597</t>
  </si>
  <si>
    <t>653143143509</t>
  </si>
  <si>
    <t>阿米娜·木沙</t>
  </si>
  <si>
    <t>653101197307024822</t>
  </si>
  <si>
    <t>6531010023000599</t>
  </si>
  <si>
    <t>653143143506</t>
  </si>
  <si>
    <t>艾尔肯·如孜</t>
  </si>
  <si>
    <t>653121196504193239</t>
  </si>
  <si>
    <t>6531010023000600</t>
  </si>
  <si>
    <t>653143133032</t>
  </si>
  <si>
    <t>玛日耶姆古丽·库提鲁克</t>
  </si>
  <si>
    <t>653022197101071400</t>
  </si>
  <si>
    <t>6530221022014165</t>
  </si>
  <si>
    <t>653143133018</t>
  </si>
  <si>
    <t>新疆喀什市浩罕乡克其克艾热克村3组012号</t>
  </si>
  <si>
    <t>喀伊穆·喀迪尔</t>
  </si>
  <si>
    <t>653122197101142016</t>
  </si>
  <si>
    <t>6531010023000602</t>
  </si>
  <si>
    <t>653143133017</t>
  </si>
  <si>
    <t>新疆喀什市乃则巴格镇恰热巴格村3组53号</t>
  </si>
  <si>
    <t>吐尔逊姑丽·依斯马依力</t>
  </si>
  <si>
    <t>653121197411011525</t>
  </si>
  <si>
    <t>6531010023000604</t>
  </si>
  <si>
    <t>653143132107</t>
  </si>
  <si>
    <t>新疆喀什市佰什克热木乡依恰村3组23号</t>
  </si>
  <si>
    <t>653123198805100448</t>
  </si>
  <si>
    <t>6531010023000608</t>
  </si>
  <si>
    <t>653143124507</t>
  </si>
  <si>
    <t>新疆喀什市浩罕乡喀日沙喀勒村5组33号</t>
  </si>
  <si>
    <t>吾拉木江·阿不都克尤木</t>
  </si>
  <si>
    <t>653101196309104813</t>
  </si>
  <si>
    <t>6531010023000609</t>
  </si>
  <si>
    <t>653143121696</t>
  </si>
  <si>
    <t>新疆喀什市乃则巴格镇康安小区7号楼2单元403号</t>
  </si>
  <si>
    <t>阿瓦古丽·木萨</t>
  </si>
  <si>
    <t>653101197403014421</t>
  </si>
  <si>
    <t>6531010023000610</t>
  </si>
  <si>
    <t>653143121692</t>
  </si>
  <si>
    <t>新疆喀什市乃则巴格乡尤喀克毛拉扎德村7组532号</t>
  </si>
  <si>
    <t>肉仙姑·依米提</t>
  </si>
  <si>
    <t>653101197502015649</t>
  </si>
  <si>
    <t>6531010023000613</t>
  </si>
  <si>
    <t>653143121689</t>
  </si>
  <si>
    <t>新疆喀什市乃则巴格乡布恰村6组50号</t>
  </si>
  <si>
    <t>巴哈尔姑·克热木</t>
  </si>
  <si>
    <t>653129198005101045</t>
  </si>
  <si>
    <t>6531010023000614</t>
  </si>
  <si>
    <t>653143121688</t>
  </si>
  <si>
    <t>新疆喀什市乃则巴格镇托万克毛拉扎德村1组32号</t>
  </si>
  <si>
    <t>吐逊姑丽·吾拉木</t>
  </si>
  <si>
    <t>653101197711014845</t>
  </si>
  <si>
    <t>6531010023000616</t>
  </si>
  <si>
    <t>653143121685</t>
  </si>
  <si>
    <t>新疆喀什市乃则巴格尤喀克毛拉扎德村5组919号</t>
  </si>
  <si>
    <t>买日叶木姑丽·马木提</t>
  </si>
  <si>
    <t>653101197103124426</t>
  </si>
  <si>
    <t>6531010023000618</t>
  </si>
  <si>
    <t>653143109097</t>
  </si>
  <si>
    <t>新疆喀什市多来特巴格乡时代大道201号院18号楼1单元1014号</t>
  </si>
  <si>
    <t>努尔买买提·依明</t>
  </si>
  <si>
    <t>653101197002104012</t>
  </si>
  <si>
    <t>6531010023000620</t>
  </si>
  <si>
    <t>653143102551</t>
  </si>
  <si>
    <t>新疆喀什市多来特巴格乡新城南路101号院B4号楼2单元251号</t>
  </si>
  <si>
    <t>麦麦提祖农·斯马依力</t>
  </si>
  <si>
    <t>653121196808162714</t>
  </si>
  <si>
    <t>6531010023000621</t>
  </si>
  <si>
    <t>653143102534</t>
  </si>
  <si>
    <t>新疆喀什市多来特巴格乡库勒比希村1组85号</t>
  </si>
  <si>
    <t>麦尔耶姆·麦海木</t>
  </si>
  <si>
    <t>653128198006030668</t>
  </si>
  <si>
    <t>6531010023000698</t>
  </si>
  <si>
    <t>653143102519</t>
  </si>
  <si>
    <t>新疆喀什市多来特巴格乡塔格拉克村4组55号</t>
  </si>
  <si>
    <t>图尔妮萨古丽·图尔荪</t>
  </si>
  <si>
    <t>653122197004060625</t>
  </si>
  <si>
    <t>6531010023000624</t>
  </si>
  <si>
    <t>653143086754</t>
  </si>
  <si>
    <t>新疆喀什市多来特巴格乡喀迪木加依村4组203号</t>
  </si>
  <si>
    <t>努日曼古丽·尤努斯</t>
  </si>
  <si>
    <t>653101197210204448</t>
  </si>
  <si>
    <t>6531010023000627</t>
  </si>
  <si>
    <t>653143086743</t>
  </si>
  <si>
    <t>新疆喀什市伯什克然木乡拜西吐乎拉克村11组67号</t>
  </si>
  <si>
    <t>古荪古丽·图尔迪</t>
  </si>
  <si>
    <t>653122197007111723</t>
  </si>
  <si>
    <t>6531221022054530</t>
  </si>
  <si>
    <t>653143086742</t>
  </si>
  <si>
    <t>新疆喀什市多来特巴格乡央布拉克村2组27号</t>
  </si>
  <si>
    <t>653101197210014468</t>
  </si>
  <si>
    <t>6531010023000628</t>
  </si>
  <si>
    <t>653143086740</t>
  </si>
  <si>
    <t>新疆喀什市多来提巴格乡琼库勒比希村4组180号</t>
  </si>
  <si>
    <t>茹则古丽·合力力</t>
  </si>
  <si>
    <t>653122197909100329</t>
  </si>
  <si>
    <t>6531221022073309</t>
  </si>
  <si>
    <t>653143086696</t>
  </si>
  <si>
    <t>新疆喀什市多来特巴格乡阿克亚贝希村3组75号</t>
  </si>
  <si>
    <t>吐迪古丽·买买提</t>
  </si>
  <si>
    <t>653101197801104828</t>
  </si>
  <si>
    <t>6531010023000432</t>
  </si>
  <si>
    <t>653143086688</t>
  </si>
  <si>
    <t>新疆喀什市多来提巴格乡库勒比希村3组18号</t>
  </si>
  <si>
    <t>阿依姑丽·热西曼</t>
  </si>
  <si>
    <t>653101197604074420</t>
  </si>
  <si>
    <t>6531011023000435</t>
  </si>
  <si>
    <t>653143086672</t>
  </si>
  <si>
    <t>新疆喀什市多来特巴格路新城南路101号院B5号楼3单元362号</t>
  </si>
  <si>
    <t>阿瓦汗·叶叶</t>
  </si>
  <si>
    <t>653101198203194848</t>
  </si>
  <si>
    <t>6531010023000822</t>
  </si>
  <si>
    <t>653143086669</t>
  </si>
  <si>
    <t>新疆喀什市伯什克然木乡伯什托克拉克村5组12号</t>
  </si>
  <si>
    <t>热依汗姑·阿布力克木</t>
  </si>
  <si>
    <t>653129197502201042</t>
  </si>
  <si>
    <t>6531010023000450</t>
  </si>
  <si>
    <t>653143086667</t>
  </si>
  <si>
    <t>新疆喀什市伯什克然木乡5组21号</t>
  </si>
  <si>
    <t>帕提姑丽·乌吉</t>
  </si>
  <si>
    <t>653101198706165205</t>
  </si>
  <si>
    <t>6531011022018244</t>
  </si>
  <si>
    <t>653143086615</t>
  </si>
  <si>
    <t>新疆喀什市伯什克然木乡英阿瓦提村2组94号</t>
  </si>
  <si>
    <t>图妮沙姑丽·依斯玛依力</t>
  </si>
  <si>
    <t>653129198704021466</t>
  </si>
  <si>
    <t>6531010023000441</t>
  </si>
  <si>
    <t>653143086606</t>
  </si>
  <si>
    <t>新疆喀什市伯什克然木乡巴依拉村3组65号</t>
  </si>
  <si>
    <t>巴哈尔古丽·阿布力孜</t>
  </si>
  <si>
    <t>653129198010152621</t>
  </si>
  <si>
    <t>6531010023000446</t>
  </si>
  <si>
    <t>653143086599</t>
  </si>
  <si>
    <t>新疆喀什市伯什克然木乡尤喀克萨依巴格村9组67号</t>
  </si>
  <si>
    <t>阿米那·斯地克</t>
  </si>
  <si>
    <t>653130197807082043</t>
  </si>
  <si>
    <t>6531010023000451</t>
  </si>
  <si>
    <t>653143086585</t>
  </si>
  <si>
    <t>新疆喀什市伯什克然木乡唐力库尔村3组41号</t>
  </si>
  <si>
    <t>布阿衣夏木·阿布都热合曼</t>
  </si>
  <si>
    <t>653101198403044844</t>
  </si>
  <si>
    <t>6531010023000453</t>
  </si>
  <si>
    <t>653143070036</t>
  </si>
  <si>
    <t>新疆喀什市伯什克然木乡巴依拉村村5组54号</t>
  </si>
  <si>
    <t>吐尔逊阿依·阿不都沙拉木</t>
  </si>
  <si>
    <t>653101198304104821</t>
  </si>
  <si>
    <t>6531010023000456</t>
  </si>
  <si>
    <t>653143065483</t>
  </si>
  <si>
    <t>新疆喀什市伯什克然木乡伯什托克拉克村7组15号</t>
  </si>
  <si>
    <t>阿依谢姆古丽·阿卜杜热伊木</t>
  </si>
  <si>
    <t>653122198603180025</t>
  </si>
  <si>
    <t>6531010023000455</t>
  </si>
  <si>
    <t>653143060406</t>
  </si>
  <si>
    <t>新疆喀什市伯什克然木乡尤喀克萨依巴格村6组42号</t>
  </si>
  <si>
    <t>布海丽且·尼亚孜</t>
  </si>
  <si>
    <t>653122197811102342</t>
  </si>
  <si>
    <t>6531221022045157</t>
  </si>
  <si>
    <t>653143056895</t>
  </si>
  <si>
    <t>新疆喀什市伯什克然木乡阿亚克萨依巴格村6组54号</t>
  </si>
  <si>
    <t>帕提姑·吾甫</t>
  </si>
  <si>
    <t>653101197812014844</t>
  </si>
  <si>
    <t>6531010023000457</t>
  </si>
  <si>
    <t>653143056404</t>
  </si>
  <si>
    <t>新疆喀什市伯什克然木乡唐勒库勒村4组19号</t>
  </si>
  <si>
    <t>阿依图拉古丽·艾麦提</t>
  </si>
  <si>
    <t>653122198804121726</t>
  </si>
  <si>
    <t>6531211022010907</t>
  </si>
  <si>
    <t>653143056401</t>
  </si>
  <si>
    <t>新疆喀什市伯什克然木乡库木巴格新村2组14号</t>
  </si>
  <si>
    <t>阿克孜·加马力</t>
  </si>
  <si>
    <t>653101197007172823</t>
  </si>
  <si>
    <t>6531010023000458</t>
  </si>
  <si>
    <t>653143056397</t>
  </si>
  <si>
    <t>新疆喀什市伯什克然木乡兰干村4组47号</t>
  </si>
  <si>
    <t>色依提妮萨·图拉克</t>
  </si>
  <si>
    <t>653121197604093520</t>
  </si>
  <si>
    <t>6531010023000460</t>
  </si>
  <si>
    <t>653143056395</t>
  </si>
  <si>
    <t>新疆喀什市伯什克然木乡伯什托克拉克村1组61号</t>
  </si>
  <si>
    <t>阿提古丽·阿卜杜克热木</t>
  </si>
  <si>
    <t>653122197510102461</t>
  </si>
  <si>
    <t>6531221022024323</t>
  </si>
  <si>
    <t>653143056393</t>
  </si>
  <si>
    <t>新疆喀什市伯什克然木乡拜西吐乎拉克村3组14号</t>
  </si>
  <si>
    <t>阿米尼姑丽·牙森</t>
  </si>
  <si>
    <t>653101197407014883</t>
  </si>
  <si>
    <t>6531010023000461</t>
  </si>
  <si>
    <t>653143056391</t>
  </si>
  <si>
    <t>新疆喀什市伯什克然木乡伯什托克拉克村1组14号</t>
  </si>
  <si>
    <t>阿瓦古·肉孜</t>
  </si>
  <si>
    <t>653101198003094842</t>
  </si>
  <si>
    <t>6531010023000463</t>
  </si>
  <si>
    <t>653143056390</t>
  </si>
  <si>
    <t>新疆喀什市慕士塔格西路03号远东湖小区21号楼2单元203室</t>
  </si>
  <si>
    <t>努日曼古·艾海提</t>
  </si>
  <si>
    <t>653123198206020462</t>
  </si>
  <si>
    <t>6531010023000466</t>
  </si>
  <si>
    <t>653143050035</t>
  </si>
  <si>
    <t>新疆喀什市多来特巴格乡喀迪木加依村6组323号</t>
  </si>
  <si>
    <t>吉米丽古·牙生</t>
  </si>
  <si>
    <t>653101197603024827</t>
  </si>
  <si>
    <t>6531010023000467</t>
  </si>
  <si>
    <t>653143036426</t>
  </si>
  <si>
    <t>新疆喀什市伯什克然木乡兰干村2组52号</t>
  </si>
  <si>
    <t>阿米娜古丽·卡斯木</t>
  </si>
  <si>
    <t>653101197610044869</t>
  </si>
  <si>
    <t>6531010023000470</t>
  </si>
  <si>
    <t>653143036419</t>
  </si>
  <si>
    <t>新疆喀什市伯什克然木乡英阿瓦提村4组125号</t>
  </si>
  <si>
    <t>布瓦洁尔·居麦</t>
  </si>
  <si>
    <t>653122198511090022</t>
  </si>
  <si>
    <t>6531010023000472</t>
  </si>
  <si>
    <t>653143036407</t>
  </si>
  <si>
    <t>新疆喀什市多来特巴格乡和谐路56号院5号楼2单元2054号</t>
  </si>
  <si>
    <t>努日曼姑丽·海力力</t>
  </si>
  <si>
    <t>653101197003055224</t>
  </si>
  <si>
    <t>6531011023000473</t>
  </si>
  <si>
    <t>653143035784</t>
  </si>
  <si>
    <t>新疆喀什市多来特巴格乡和谐路56号院6号楼2单元2143号</t>
  </si>
  <si>
    <t>布合力其木·吾布力卡斯木</t>
  </si>
  <si>
    <t>653101197601104882</t>
  </si>
  <si>
    <t>6531010023000476</t>
  </si>
  <si>
    <t>653143035775</t>
  </si>
  <si>
    <t>新疆喀什市多来特巴格乡科瑞克比希村5组31号</t>
  </si>
  <si>
    <t>汗斯亚提·吾守尔</t>
  </si>
  <si>
    <t>65310119780306484X</t>
  </si>
  <si>
    <t>6531010023000478</t>
  </si>
  <si>
    <t>653143035764</t>
  </si>
  <si>
    <t>新疆喀什市多来特巴格乡提勒苏扎克村10组44号</t>
  </si>
  <si>
    <t>托胡提·艾麦提</t>
  </si>
  <si>
    <t>653121197108103590</t>
  </si>
  <si>
    <t>6531011023000479</t>
  </si>
  <si>
    <t>653143035754</t>
  </si>
  <si>
    <t>新疆喀什市伯什克然木乡英阿瓦提村1组14号</t>
  </si>
  <si>
    <t>阿依姑丽·卡热</t>
  </si>
  <si>
    <t>653121197505153540</t>
  </si>
  <si>
    <t>6531011023000757</t>
  </si>
  <si>
    <t>653143035750</t>
  </si>
  <si>
    <t>新疆喀什市伯什克然木乡英阿瓦提村2组103号</t>
  </si>
  <si>
    <t>阿瓦古丽·阿卜力米提</t>
  </si>
  <si>
    <t>653128197511051123</t>
  </si>
  <si>
    <t>6531010023000499</t>
  </si>
  <si>
    <t>653143035298</t>
  </si>
  <si>
    <t>新疆喀什市伯什克然木乡阿亚格库木巴格村2组21号</t>
  </si>
  <si>
    <t>海仁沙·阿西木</t>
  </si>
  <si>
    <t>653121197012302747</t>
  </si>
  <si>
    <t>6531010023000501</t>
  </si>
  <si>
    <t>653143035209</t>
  </si>
  <si>
    <t>新疆喀什市多来特巴格乡科瑞克比希村2组7号</t>
  </si>
  <si>
    <t>热孜宛古丽·木合塔尔</t>
  </si>
  <si>
    <t>653021197504150545</t>
  </si>
  <si>
    <t>6531010023000712</t>
  </si>
  <si>
    <t>653143035197</t>
  </si>
  <si>
    <t>新疆喀什市多来特巴格乡深喀大道50号院A区6号楼1单元1102号</t>
  </si>
  <si>
    <t>布瓦吉尔·艾麦提</t>
  </si>
  <si>
    <t>653121197905103569</t>
  </si>
  <si>
    <t>6531010023000754</t>
  </si>
  <si>
    <t>653143035166</t>
  </si>
  <si>
    <t>新疆喀什市浩罕乡吐万喀孜热村4组25号</t>
  </si>
  <si>
    <t>13779496252</t>
  </si>
  <si>
    <t>木合塔尔·艾力</t>
  </si>
  <si>
    <t>653001196903200415</t>
  </si>
  <si>
    <t>6531010023000508</t>
  </si>
  <si>
    <t>653143032169</t>
  </si>
  <si>
    <t>新疆喀什市多来特巴格乡科瑞克比希村1组65号</t>
  </si>
  <si>
    <t>努尔姑丽·卡斯木</t>
  </si>
  <si>
    <t>653101198401014828</t>
  </si>
  <si>
    <t>6531010023000517</t>
  </si>
  <si>
    <t>653143020272</t>
  </si>
  <si>
    <t>新疆喀什市多来特巴格乡新城南路101号院16号楼1单元113号</t>
  </si>
  <si>
    <t>西热古丽·巴吾东</t>
  </si>
  <si>
    <t>653101198010084829</t>
  </si>
  <si>
    <t>6531010023000756</t>
  </si>
  <si>
    <t>653143019534</t>
  </si>
  <si>
    <t>新疆喀什市伯什克然木乡巴依拉村村3组24号</t>
  </si>
  <si>
    <t>吐尔逊帕夏·萨来</t>
  </si>
  <si>
    <t>653101197210254023</t>
  </si>
  <si>
    <t>6531010022019437</t>
  </si>
  <si>
    <t>653143016885</t>
  </si>
  <si>
    <t>新疆喀什市伯什克然木乡巴依拉村村2组54号</t>
  </si>
  <si>
    <t>布阿提开·买买提</t>
  </si>
  <si>
    <t>653101197702104048</t>
  </si>
  <si>
    <t>6531010022016270</t>
  </si>
  <si>
    <t>653143016843</t>
  </si>
  <si>
    <t>新疆喀什市伯什克然木乡英阿瓦提村6组29号</t>
  </si>
  <si>
    <t>阿尔孜古丽·吾布力</t>
  </si>
  <si>
    <t>653101199207104461</t>
  </si>
  <si>
    <t>6531010022001600</t>
  </si>
  <si>
    <t>653143001676</t>
  </si>
  <si>
    <t>新疆喀什市伯什克然木乡比格艾日克村3组6号</t>
  </si>
  <si>
    <t>阿曼古·米曼</t>
  </si>
  <si>
    <t>653128197807011067</t>
  </si>
  <si>
    <t>6531010023000525</t>
  </si>
  <si>
    <t>653143001664</t>
  </si>
  <si>
    <t>新疆喀什市伯什克然木乡博依拉村3组6号</t>
  </si>
  <si>
    <t>麦沙姑·玉素甫卡迪</t>
  </si>
  <si>
    <t>653101198204244421</t>
  </si>
  <si>
    <t>6531010023000526</t>
  </si>
  <si>
    <t>653142991136</t>
  </si>
  <si>
    <t>新疆喀什市伯什克热木乡叶汗里村村6组48号</t>
  </si>
  <si>
    <t>海仁古丽·肉孜</t>
  </si>
  <si>
    <t>653101197703185660</t>
  </si>
  <si>
    <t>6531010023000529</t>
  </si>
  <si>
    <t>653142990976</t>
  </si>
  <si>
    <t>新疆喀什市伯什克然木乡巴西库木瓦路村6组12号</t>
  </si>
  <si>
    <t>阿依提拉·热依木</t>
  </si>
  <si>
    <t>653129198602100665</t>
  </si>
  <si>
    <t>6531010023000531</t>
  </si>
  <si>
    <t>653142973417</t>
  </si>
  <si>
    <t>新疆喀什市伯什克然木乡巴西沙依瓦格村9组57号</t>
  </si>
  <si>
    <t>努尔古丽·吐尔孙</t>
  </si>
  <si>
    <t>653127198204190164</t>
  </si>
  <si>
    <t>6531010022072021</t>
  </si>
  <si>
    <t>653142961121</t>
  </si>
  <si>
    <t>新疆喀什市伯什克然木乡尤喀克萨依巴格村2组23号</t>
  </si>
  <si>
    <t>萨比尔·萨依木</t>
  </si>
  <si>
    <t>653125197408195015</t>
  </si>
  <si>
    <t>6531010023000760</t>
  </si>
  <si>
    <t>653142952221</t>
  </si>
  <si>
    <t>新疆喀什市伯什克然木乡永丰村3组20号</t>
  </si>
  <si>
    <t>依合帕兰木·阿布都喀迪尔</t>
  </si>
  <si>
    <t>653128199306151124</t>
  </si>
  <si>
    <t>6531010022003982</t>
  </si>
  <si>
    <t>653142932296</t>
  </si>
  <si>
    <t>新疆喀什市伯什克然木乡巴依拉村1组80号</t>
  </si>
  <si>
    <t>图尔迪·阿木提</t>
  </si>
  <si>
    <t>653129197806111214</t>
  </si>
  <si>
    <t>6531010023000537</t>
  </si>
  <si>
    <t>653142910751</t>
  </si>
  <si>
    <t>新疆喀什市伯什克热木乡巴西库木瓦格村1组15号</t>
  </si>
  <si>
    <t>阿依姑丽·麦麦提吐尔逊</t>
  </si>
  <si>
    <t>653101198111255623</t>
  </si>
  <si>
    <t>6531010023000771</t>
  </si>
  <si>
    <t>653142894152</t>
  </si>
  <si>
    <t>新疆喀什市伯什克然木乡比亥村1组16号</t>
  </si>
  <si>
    <t>阿斯木古丽·吾斯曼</t>
  </si>
  <si>
    <t>653128197502200481</t>
  </si>
  <si>
    <t>6531010023000541</t>
  </si>
  <si>
    <t>653142894151</t>
  </si>
  <si>
    <t>新疆喀什市伯什克然木乡兰干村4组36号</t>
  </si>
  <si>
    <t>帕提古丽·麦麦提</t>
  </si>
  <si>
    <t>653225197910150547</t>
  </si>
  <si>
    <t>6531010023000543</t>
  </si>
  <si>
    <t>653142894147</t>
  </si>
  <si>
    <t>新疆喀什市伯什克然木乡英阿瓦提村3组5号</t>
  </si>
  <si>
    <t>努尔古丽·亚森</t>
  </si>
  <si>
    <t>653130198012011764</t>
  </si>
  <si>
    <t>6531010023000545</t>
  </si>
  <si>
    <t>653142894146</t>
  </si>
  <si>
    <t>新疆喀什市伯什克然木乡英阿瓦提村1组68号</t>
  </si>
  <si>
    <t>凯米比古丽·麦麦提</t>
  </si>
  <si>
    <t>653129197208201447</t>
  </si>
  <si>
    <t>6531010023000838</t>
  </si>
  <si>
    <t>653142894145</t>
  </si>
  <si>
    <t>新疆喀什市伯什克然木乡英阿瓦提村7组30号</t>
  </si>
  <si>
    <t>热比姑·斯马依</t>
  </si>
  <si>
    <t>653129197203061027</t>
  </si>
  <si>
    <t>6531010023000548</t>
  </si>
  <si>
    <t>653142894144</t>
  </si>
  <si>
    <t>新疆喀什市伯什克然木乡尤喀克萨依巴格村4组15号</t>
  </si>
  <si>
    <t>阿依古丽·吾拉依木</t>
  </si>
  <si>
    <t>653128197110180303</t>
  </si>
  <si>
    <t>6531281022002196</t>
  </si>
  <si>
    <t>653142894142</t>
  </si>
  <si>
    <t>新疆喀什市伯什克然木乡阿亚格库木巴格村1组47号</t>
  </si>
  <si>
    <t>布威热比耶姆·达伍提</t>
  </si>
  <si>
    <t>653122198004062481</t>
  </si>
  <si>
    <t>6531221022054218</t>
  </si>
  <si>
    <t>653142894139</t>
  </si>
  <si>
    <t>新疆喀什市伯什克然木乡比亥力克村1组52号</t>
  </si>
  <si>
    <t>古丽柯孜·喀迪尔</t>
  </si>
  <si>
    <t>653122197810152401</t>
  </si>
  <si>
    <t>6531221022024706</t>
  </si>
  <si>
    <t>653142894138</t>
  </si>
  <si>
    <t>新疆喀什市伯什克然木乡依恰村1组45号</t>
  </si>
  <si>
    <t>努尔比耶·图尔迪</t>
  </si>
  <si>
    <t>65312219761215342X</t>
  </si>
  <si>
    <t>6531010023000551</t>
  </si>
  <si>
    <t>653142894137</t>
  </si>
  <si>
    <t>新疆喀什市伯什克然木乡比亥力克村1组31号</t>
  </si>
  <si>
    <t>15276045518</t>
  </si>
  <si>
    <t>帕太姆·希热普</t>
  </si>
  <si>
    <t>653122197503112020</t>
  </si>
  <si>
    <t>6531221022080998</t>
  </si>
  <si>
    <t>653142894135</t>
  </si>
  <si>
    <t>新疆喀什市伯什克然木乡永丰村3组14号</t>
  </si>
  <si>
    <t>古丽多莱提·伊斯马伊力</t>
  </si>
  <si>
    <t>653122197310252027</t>
  </si>
  <si>
    <t>6531010023000554</t>
  </si>
  <si>
    <t>653142894134</t>
  </si>
  <si>
    <t>新疆喀什市伯什克然木乡英阿瓦提村3组13号</t>
  </si>
  <si>
    <t>姑再努尔·吉力</t>
  </si>
  <si>
    <t>653129197005020646</t>
  </si>
  <si>
    <t>6531010023000557</t>
  </si>
  <si>
    <t>653142894133</t>
  </si>
  <si>
    <t>新疆喀什市伯什克然木乡英阿瓦提村2组104号</t>
  </si>
  <si>
    <t>塔吉姑丽·台外库力</t>
  </si>
  <si>
    <t>653121198006170324</t>
  </si>
  <si>
    <t>6531211022024886</t>
  </si>
  <si>
    <t>653142894131</t>
  </si>
  <si>
    <t>新疆喀什市伯什克然木乡巴依拉村1组11号</t>
  </si>
  <si>
    <t>阿依克孜·吾斯曼</t>
  </si>
  <si>
    <t>653121197505091546</t>
  </si>
  <si>
    <t>6531211022058631</t>
  </si>
  <si>
    <t>653142894130</t>
  </si>
  <si>
    <t>新疆喀什市伯什克然木乡兰干村3组44号</t>
  </si>
  <si>
    <t>艾米拉姑丽·阿布都克热穆</t>
  </si>
  <si>
    <t>653121197107152120</t>
  </si>
  <si>
    <t>6531010023000562</t>
  </si>
  <si>
    <t>653142894129</t>
  </si>
  <si>
    <t>新疆喀什市伯什克然木乡拜西吐乎拉克村9组14号</t>
  </si>
  <si>
    <t>阿衣仙姑丽·阿不都热衣木</t>
  </si>
  <si>
    <t>653101198309104046</t>
  </si>
  <si>
    <t>6531010023000564</t>
  </si>
  <si>
    <t>653142894124</t>
  </si>
  <si>
    <t>新疆喀什市伯什克然木乡西沙依瓦格村4组22号</t>
  </si>
  <si>
    <t>沙力江·阿巴拜克日</t>
  </si>
  <si>
    <t>653101198101035651</t>
  </si>
  <si>
    <t>6531010023000566</t>
  </si>
  <si>
    <t>653142894123</t>
  </si>
  <si>
    <t>新疆喀什市伯什克然木乡英阿瓦提村8组60号</t>
  </si>
  <si>
    <t>布斯力曼·阿不都热衣木</t>
  </si>
  <si>
    <t>653101197907054865</t>
  </si>
  <si>
    <t>6531010023000569</t>
  </si>
  <si>
    <t>653142894121</t>
  </si>
  <si>
    <t>新疆喀什市伯什克然木乡阿亚克萨依巴格村6组71号</t>
  </si>
  <si>
    <t>米娜瓦尔·艾则孜</t>
  </si>
  <si>
    <t>653101197609124829</t>
  </si>
  <si>
    <t>6531010023000572</t>
  </si>
  <si>
    <t>653142894120</t>
  </si>
  <si>
    <t>疏附县阿瓦提乡英其开村7组15号</t>
  </si>
  <si>
    <t>塔吉姑丽·阿布都瓦依提</t>
  </si>
  <si>
    <t>653101197601085247</t>
  </si>
  <si>
    <t>6531010023000578</t>
  </si>
  <si>
    <t>653142894119</t>
  </si>
  <si>
    <t>英吾斯坦乡时代大厦201号院20号楼2单元</t>
  </si>
  <si>
    <t>米可热木·依布拉音</t>
  </si>
  <si>
    <t>653101196805012467</t>
  </si>
  <si>
    <t>6531010023000583</t>
  </si>
  <si>
    <t>653142894116</t>
  </si>
  <si>
    <t>多乡时代大道201号院8号楼2单元2091号</t>
  </si>
  <si>
    <t>艾则孜姑丽·麦麦提</t>
  </si>
  <si>
    <t>653101197501205627</t>
  </si>
  <si>
    <t>6531010023000586</t>
  </si>
  <si>
    <t>653142894115</t>
  </si>
  <si>
    <t>喀什市吐曼路</t>
  </si>
  <si>
    <t>吐提古力·库尔班</t>
  </si>
  <si>
    <t>653101197403010105</t>
  </si>
  <si>
    <t>6531010023000762</t>
  </si>
  <si>
    <t>653142894114</t>
  </si>
  <si>
    <t>蓝湾社区4组132号</t>
  </si>
  <si>
    <t>阿依姑丽·麦麦提依明</t>
  </si>
  <si>
    <t>653101197401305620</t>
  </si>
  <si>
    <t>6531010023000590</t>
  </si>
  <si>
    <t>653142894113</t>
  </si>
  <si>
    <t>2村4组
477号</t>
  </si>
  <si>
    <t>吐尔孙姑丽·合达拜尔地</t>
  </si>
  <si>
    <t>653101197309044827</t>
  </si>
  <si>
    <t>6531010023000592</t>
  </si>
  <si>
    <t>653142894112</t>
  </si>
  <si>
    <t>瓦甫村4组333号</t>
  </si>
  <si>
    <t>努尔司曼古·阿不都热西提</t>
  </si>
  <si>
    <t>653101197005044887</t>
  </si>
  <si>
    <t>6531010023000593</t>
  </si>
  <si>
    <t>653142894107</t>
  </si>
  <si>
    <t>英乡
7村
1组
016</t>
  </si>
  <si>
    <t>海仁姑·阿不都拉</t>
  </si>
  <si>
    <t>653101196804034429</t>
  </si>
  <si>
    <t>6531010021109510</t>
  </si>
  <si>
    <t>653142894106</t>
  </si>
  <si>
    <t>曲克尔村五组17号</t>
  </si>
  <si>
    <t>图尔荪古丽·毛力尼亚孜</t>
  </si>
  <si>
    <t>652927198009073547</t>
  </si>
  <si>
    <t>6531010023000595</t>
  </si>
  <si>
    <t>653142894103</t>
  </si>
  <si>
    <t>阔纳乃则巴格社区1组323号</t>
  </si>
  <si>
    <t>海尼古丽·亚库普</t>
  </si>
  <si>
    <t>653121197205021220</t>
  </si>
  <si>
    <t>6531010023001196</t>
  </si>
  <si>
    <t>653142887472</t>
  </si>
  <si>
    <t>塔尔吾古孜村3组176号</t>
  </si>
  <si>
    <t>努尔古力·阿不都如苏力</t>
  </si>
  <si>
    <t>653101197903100027</t>
  </si>
  <si>
    <t>6531010023000605</t>
  </si>
  <si>
    <t>653142880369</t>
  </si>
  <si>
    <t>库尔普提克村3组28号</t>
  </si>
  <si>
    <t>阿依姑丽·热合曼</t>
  </si>
  <si>
    <t>653121197005103002</t>
  </si>
  <si>
    <t>6531010023000773</t>
  </si>
  <si>
    <t>653142835328</t>
  </si>
  <si>
    <t>库恰贝西村5组2号</t>
  </si>
  <si>
    <t>阿依吐尔逊·阿布都拉</t>
  </si>
  <si>
    <t>653101197504024821</t>
  </si>
  <si>
    <t>6531010023000775</t>
  </si>
  <si>
    <t>653142828390</t>
  </si>
  <si>
    <t>恰萨蓝湾社区环卫局家属院1号楼1单元142号</t>
  </si>
  <si>
    <t>吐尔逊姑丽·艾麦提</t>
  </si>
  <si>
    <t>653101197307295622</t>
  </si>
  <si>
    <t>6531011023000611</t>
  </si>
  <si>
    <t>653142828383</t>
  </si>
  <si>
    <t>尤木拉克社区磨坊巷7组3号</t>
  </si>
  <si>
    <t>海日古丽·赛丁</t>
  </si>
  <si>
    <t>653122197405182666</t>
  </si>
  <si>
    <t>6531221022010556</t>
  </si>
  <si>
    <t>653142828373</t>
  </si>
  <si>
    <t>时代广场社区27号小区4号楼3单元
372号</t>
  </si>
  <si>
    <t>热依汉古丽·艾力</t>
  </si>
  <si>
    <t>65312119700406358X</t>
  </si>
  <si>
    <t>6531010023000615</t>
  </si>
  <si>
    <t>653142828309</t>
  </si>
  <si>
    <t>27号小区社区27号小区24号楼1单元131</t>
  </si>
  <si>
    <t>玉苏甫·阿布都日合曼</t>
  </si>
  <si>
    <t>653121196701230019</t>
  </si>
  <si>
    <t>6531010023000617</t>
  </si>
  <si>
    <t>653142728114</t>
  </si>
  <si>
    <t>7村1组
72号</t>
  </si>
  <si>
    <t>艾尼瓦尔·库尔班</t>
  </si>
  <si>
    <t>653121196302080033</t>
  </si>
  <si>
    <t>6531010022095727</t>
  </si>
  <si>
    <t>653142728109</t>
  </si>
  <si>
    <t>3村1组
55号</t>
  </si>
  <si>
    <t>吐尔逊姑丽·亚森</t>
  </si>
  <si>
    <t>653101197207084422</t>
  </si>
  <si>
    <t>6531010023000625</t>
  </si>
  <si>
    <t>653142723394</t>
  </si>
  <si>
    <t>6村4组
14号</t>
  </si>
  <si>
    <t>阿斯木古力·牙合甫</t>
  </si>
  <si>
    <t>653101198103010028</t>
  </si>
  <si>
    <t>6531010023000763</t>
  </si>
  <si>
    <t>653142723392</t>
  </si>
  <si>
    <t>7村6组
104号</t>
  </si>
  <si>
    <t>茹先姑·麦麦提</t>
  </si>
  <si>
    <t>653101197012291624</t>
  </si>
  <si>
    <t>6531010023000630</t>
  </si>
  <si>
    <t>653142723385</t>
  </si>
  <si>
    <t>4村13号小区d3
343号</t>
  </si>
  <si>
    <t>曲曼古·阿斯木</t>
  </si>
  <si>
    <t>653101197511100044</t>
  </si>
  <si>
    <t>6531010023000633</t>
  </si>
  <si>
    <t>653142723383</t>
  </si>
  <si>
    <t>2村12号小区4单元42号</t>
  </si>
  <si>
    <t>巴哈古力·艾山</t>
  </si>
  <si>
    <t>653101197306010103</t>
  </si>
  <si>
    <t>6531010023000764</t>
  </si>
  <si>
    <t>653142723382</t>
  </si>
  <si>
    <t>冬艾日克村6组20号</t>
  </si>
  <si>
    <t>麦麦提吐逊·吾布力</t>
  </si>
  <si>
    <t>653101196409030030</t>
  </si>
  <si>
    <t>6531010023000767</t>
  </si>
  <si>
    <t>653142723381</t>
  </si>
  <si>
    <t>天山南路社区天山小区2单元
253号</t>
  </si>
  <si>
    <t>热依汗姑丽·托合提</t>
  </si>
  <si>
    <t>653121197402152123</t>
  </si>
  <si>
    <t>6531010023000799</t>
  </si>
  <si>
    <t>653142723372</t>
  </si>
  <si>
    <t>麦麦提玉素甫·托乎提</t>
  </si>
  <si>
    <t>653101196307200019</t>
  </si>
  <si>
    <t>6531010023000638</t>
  </si>
  <si>
    <t>653142723365</t>
  </si>
  <si>
    <t>古兰拜尔·阿布都卡迪尔</t>
  </si>
  <si>
    <t>653101197303080421</t>
  </si>
  <si>
    <t>6531010022087039</t>
  </si>
  <si>
    <t>653142723340</t>
  </si>
  <si>
    <t>麦合木提江·库尔班</t>
  </si>
  <si>
    <t>653101196609020814</t>
  </si>
  <si>
    <t>6531010023000643</t>
  </si>
  <si>
    <t>653142722397</t>
  </si>
  <si>
    <t>米热阿依·艾克白尔</t>
  </si>
  <si>
    <t>653101197510010944</t>
  </si>
  <si>
    <t>6531010023000803</t>
  </si>
  <si>
    <t>653142722247</t>
  </si>
  <si>
    <t>阿依古丽·斯拉木</t>
  </si>
  <si>
    <t>653101197702100020</t>
  </si>
  <si>
    <t>6531010023000805</t>
  </si>
  <si>
    <t>653142722241</t>
  </si>
  <si>
    <t>吾斯塔依村5组1122</t>
  </si>
  <si>
    <t>玛依努·米吉提</t>
  </si>
  <si>
    <t>653101197208190024</t>
  </si>
  <si>
    <t>6531010023000647</t>
  </si>
  <si>
    <t>653142722212</t>
  </si>
  <si>
    <t>7村24号小区2单元
403</t>
  </si>
  <si>
    <t>古力巴哈尔·卡孜</t>
  </si>
  <si>
    <t>653101198010064844</t>
  </si>
  <si>
    <t>6531010023000813</t>
  </si>
  <si>
    <t>653142718000</t>
  </si>
  <si>
    <t>2村2组47号</t>
  </si>
  <si>
    <t>阿依木尼沙·热木提拉</t>
  </si>
  <si>
    <t>653101197901074427</t>
  </si>
  <si>
    <t>6531010023000817</t>
  </si>
  <si>
    <t>653142717998</t>
  </si>
  <si>
    <t>2村2组
63号</t>
  </si>
  <si>
    <t>吐地姑·色麦提</t>
  </si>
  <si>
    <t>653101198001074848</t>
  </si>
  <si>
    <t>6531011023001196</t>
  </si>
  <si>
    <t>653142710814</t>
  </si>
  <si>
    <t>25村喀什花园C区2号楼1单元
1034</t>
  </si>
  <si>
    <t>阿依百合提古·麦麦提</t>
  </si>
  <si>
    <t>653101197210271245</t>
  </si>
  <si>
    <t>6531010023000653</t>
  </si>
  <si>
    <t>653142710812</t>
  </si>
  <si>
    <t>25村喀什花园C区1号楼d1
1081</t>
  </si>
  <si>
    <t>祖皮牙·吐逊</t>
  </si>
  <si>
    <t>653101197408150844</t>
  </si>
  <si>
    <t>6531010023000655</t>
  </si>
  <si>
    <t>653142710810</t>
  </si>
  <si>
    <t>其尼巴格社区88号小区2号楼d2
232</t>
  </si>
  <si>
    <t>653101197106100825</t>
  </si>
  <si>
    <t>6531010022018449</t>
  </si>
  <si>
    <t>653142710773</t>
  </si>
  <si>
    <t>冬艾日克村7组
36号</t>
  </si>
  <si>
    <t>帕提曼·吾布力卡斯木</t>
  </si>
  <si>
    <t>653101197211050081</t>
  </si>
  <si>
    <t>6531010022009597</t>
  </si>
  <si>
    <t>653142710772</t>
  </si>
  <si>
    <t>8村8组
404号</t>
  </si>
  <si>
    <t>阿拉努尔·阿布都热依木</t>
  </si>
  <si>
    <t>653101197212102066</t>
  </si>
  <si>
    <t>6531010023000663</t>
  </si>
  <si>
    <t>653142710766</t>
  </si>
  <si>
    <t>东艾力克社区明珠小区10号楼3单元
341号</t>
  </si>
  <si>
    <t>热依罕古·麦麦提艾力</t>
  </si>
  <si>
    <t>653101197805025625</t>
  </si>
  <si>
    <t>6531010023000820</t>
  </si>
  <si>
    <t>653142709062</t>
  </si>
  <si>
    <t>阿依姑力·卡迪</t>
  </si>
  <si>
    <t>653101197002031642</t>
  </si>
  <si>
    <t>6531010023000821</t>
  </si>
  <si>
    <t>653142703890</t>
  </si>
  <si>
    <t>5村1组64号</t>
  </si>
  <si>
    <t>阿提古丽·艾依提</t>
  </si>
  <si>
    <t>653101197404102909</t>
  </si>
  <si>
    <t>6531010022018826</t>
  </si>
  <si>
    <t>653142703885</t>
  </si>
  <si>
    <t>4村5组
87号</t>
  </si>
  <si>
    <t>艾比拜·卡迪</t>
  </si>
  <si>
    <t>653101197403101226</t>
  </si>
  <si>
    <t>6531010023000753</t>
  </si>
  <si>
    <t>653142703225</t>
  </si>
  <si>
    <t>新疆喀什市浩罕乡克其克艾热克村1组18号</t>
  </si>
  <si>
    <t>帕提姑丽·吾甫尔</t>
  </si>
  <si>
    <t>653101197708154468</t>
  </si>
  <si>
    <t>6531010023000664</t>
  </si>
  <si>
    <t>653142703203</t>
  </si>
  <si>
    <t>新疆喀什市阿瓦提乡英其拜村7组29号</t>
  </si>
  <si>
    <t>布合力切木·阿不都热西提</t>
  </si>
  <si>
    <t>653101197207250427</t>
  </si>
  <si>
    <t>6531010023000665</t>
  </si>
  <si>
    <t>653142703198</t>
  </si>
  <si>
    <t>25村喀什花园C区1号路1单元
1063号</t>
  </si>
  <si>
    <t>热娜姑丽·阿布来提</t>
  </si>
  <si>
    <t>653101197401200060</t>
  </si>
  <si>
    <t>6531010023000743</t>
  </si>
  <si>
    <t>653142703103</t>
  </si>
  <si>
    <t>4村5组97号</t>
  </si>
  <si>
    <t>布拉比叶木·麦麦提</t>
  </si>
  <si>
    <t>653101197210010862</t>
  </si>
  <si>
    <t>6531010023000737</t>
  </si>
  <si>
    <t>653142703090</t>
  </si>
  <si>
    <t>25村喀什花园C区1号路1单元
1072号</t>
  </si>
  <si>
    <t>姑丽娜尔·玉素因</t>
  </si>
  <si>
    <t>653101197209042429</t>
  </si>
  <si>
    <t>6531010023000735</t>
  </si>
  <si>
    <t>653142702313</t>
  </si>
  <si>
    <t>15村3组
41号</t>
  </si>
  <si>
    <t>热孜外姑·卡孜</t>
  </si>
  <si>
    <t>653101197904054827</t>
  </si>
  <si>
    <t>6531010023000732</t>
  </si>
  <si>
    <t>653142702181</t>
  </si>
  <si>
    <t>托克拉克巴扎惹村1组88号</t>
  </si>
  <si>
    <t>布拉比亚·吐尔逊</t>
  </si>
  <si>
    <t>653101198002154022</t>
  </si>
  <si>
    <t>6531010023000666</t>
  </si>
  <si>
    <t>653142701618</t>
  </si>
  <si>
    <t>团结社区24号小区3号楼2单元
602号</t>
  </si>
  <si>
    <t>阿里木江·约里达西</t>
  </si>
  <si>
    <t>653101196504120050</t>
  </si>
  <si>
    <t>6531010023000667</t>
  </si>
  <si>
    <t>653142700817</t>
  </si>
  <si>
    <t>25村喀什花园C区1号楼1单元
1142</t>
  </si>
  <si>
    <t>阿依努尔·阿卜杜热伊木</t>
  </si>
  <si>
    <t>653121197303123220</t>
  </si>
  <si>
    <t>6531010023000668</t>
  </si>
  <si>
    <t>653142284810</t>
  </si>
  <si>
    <t>2村3组127号</t>
  </si>
  <si>
    <t>努日姑丽·麦麦提明</t>
  </si>
  <si>
    <t>653101197501204042</t>
  </si>
  <si>
    <t>6531010023000669</t>
  </si>
  <si>
    <t>653142276632</t>
  </si>
  <si>
    <t>6村3组175号</t>
  </si>
  <si>
    <t>努热古丽·毛拉</t>
  </si>
  <si>
    <t>653022197410182403</t>
  </si>
  <si>
    <t>6531010023000729</t>
  </si>
  <si>
    <t>653142276608</t>
  </si>
  <si>
    <t>2村7组277号</t>
  </si>
  <si>
    <t>肉先古力·艾则孜</t>
  </si>
  <si>
    <t>653101197704052907</t>
  </si>
  <si>
    <t>6531010023000670</t>
  </si>
  <si>
    <t>653142275180</t>
  </si>
  <si>
    <t>13村喀什花园A区2单元
1012</t>
  </si>
  <si>
    <t>夏力瓦乃尔·玉素音</t>
  </si>
  <si>
    <t>653101197004200120</t>
  </si>
  <si>
    <t>6531010023000728</t>
  </si>
  <si>
    <t>653142275177</t>
  </si>
  <si>
    <t>9村9组
7号</t>
  </si>
  <si>
    <t>赛丽麦柯孜·伊斯马伊力</t>
  </si>
  <si>
    <t>653122198203051742</t>
  </si>
  <si>
    <t>6531211022027148</t>
  </si>
  <si>
    <t>653142275170</t>
  </si>
  <si>
    <t>托库孜塔什村3组132号</t>
  </si>
  <si>
    <t>伊巴代提·太外库力</t>
  </si>
  <si>
    <t>653121197209142425</t>
  </si>
  <si>
    <t>6531010022020094</t>
  </si>
  <si>
    <t>653142275164</t>
  </si>
  <si>
    <t>艾日克村2组
105</t>
  </si>
  <si>
    <t>帕提姑·依明提</t>
  </si>
  <si>
    <t>653101197312014426</t>
  </si>
  <si>
    <t>6531010023000671</t>
  </si>
  <si>
    <t>653142275114</t>
  </si>
  <si>
    <t>25村喀什花园C区
2号楼2单元
1063</t>
  </si>
  <si>
    <t>麦尔斯曼·阿卜杜热伊木</t>
  </si>
  <si>
    <t>653121197103052624</t>
  </si>
  <si>
    <t>6531010023000672</t>
  </si>
  <si>
    <t>653142274998</t>
  </si>
  <si>
    <t>其尼巴格社区19组
24号</t>
  </si>
  <si>
    <t>帕提姑·阿不拉</t>
  </si>
  <si>
    <t>653101197502104844</t>
  </si>
  <si>
    <t>6531010023000701</t>
  </si>
  <si>
    <t>653142274994</t>
  </si>
  <si>
    <t>天山东路社区安康小区7号楼2单元
501</t>
  </si>
  <si>
    <t>约日姑丽·肉孜</t>
  </si>
  <si>
    <t>653101197804175621</t>
  </si>
  <si>
    <t>6531010023000703</t>
  </si>
  <si>
    <t>653142274990</t>
  </si>
  <si>
    <t>绿洲社区绿洲小区5号楼d3
4d1号</t>
  </si>
  <si>
    <t>海仁姑丽·木沙</t>
  </si>
  <si>
    <t>653101197601084826</t>
  </si>
  <si>
    <t>6531010023000704</t>
  </si>
  <si>
    <t>653142274988</t>
  </si>
  <si>
    <t>25村喀什花园C区1号楼1单元1175号</t>
  </si>
  <si>
    <t>阿斯木古·斯迪克</t>
  </si>
  <si>
    <t>653101197308064826</t>
  </si>
  <si>
    <t>6531010023000706</t>
  </si>
  <si>
    <t>653142274986</t>
  </si>
  <si>
    <t>明珠社区13号小区8号楼
442</t>
  </si>
  <si>
    <t>图尔荪古丽·麦麦提</t>
  </si>
  <si>
    <t>653129197309041446</t>
  </si>
  <si>
    <t>6531010023001194</t>
  </si>
  <si>
    <t>653142274983</t>
  </si>
  <si>
    <t>4村1组
45号</t>
  </si>
  <si>
    <t>阿提姑丽·依斯马依</t>
  </si>
  <si>
    <t>653121197504102143</t>
  </si>
  <si>
    <t>6531010023000709</t>
  </si>
  <si>
    <t>653142274979</t>
  </si>
  <si>
    <t>5村8组
18号</t>
  </si>
  <si>
    <t>古丽娜尔·库尔班</t>
  </si>
  <si>
    <t>653122197311130523</t>
  </si>
  <si>
    <t>6531011023000709</t>
  </si>
  <si>
    <t>653142274976</t>
  </si>
  <si>
    <t>25村喀什花园C区1号楼1单元1152号</t>
  </si>
  <si>
    <t>图提古丽·萨柯</t>
  </si>
  <si>
    <t>653122198107070564</t>
  </si>
  <si>
    <t>6531010023000710</t>
  </si>
  <si>
    <t>653142274948</t>
  </si>
  <si>
    <t>25村喀什花园C区1单元
1026</t>
  </si>
  <si>
    <t>库尔班尼莎·艾力</t>
  </si>
  <si>
    <t>653101197412252042</t>
  </si>
  <si>
    <t>6531010023000715</t>
  </si>
  <si>
    <t>653142274941</t>
  </si>
  <si>
    <t>布恰村1组</t>
  </si>
  <si>
    <t>吐松古·托乎提</t>
  </si>
  <si>
    <t>65310119701008404X</t>
  </si>
  <si>
    <t>6531010023000716</t>
  </si>
  <si>
    <t>653142274927</t>
  </si>
  <si>
    <t>乃镇2村5组</t>
  </si>
  <si>
    <t>其曼古丽·牙生</t>
  </si>
  <si>
    <t>653122198010010063</t>
  </si>
  <si>
    <t>6531010023000717</t>
  </si>
  <si>
    <t>653142274924</t>
  </si>
  <si>
    <t>乃镇皮合森村1组</t>
  </si>
  <si>
    <t>阿那尔古丽·艾海提</t>
  </si>
  <si>
    <t>653125198211071427</t>
  </si>
  <si>
    <t>6531011023000719</t>
  </si>
  <si>
    <t>653142274917</t>
  </si>
  <si>
    <t>乃镇14村8组</t>
  </si>
  <si>
    <t>布瓦吉尔·阿卜杜莫明</t>
  </si>
  <si>
    <t>653128198203200523</t>
  </si>
  <si>
    <t>6531010023000720</t>
  </si>
  <si>
    <t>653142274854</t>
  </si>
  <si>
    <t>乃镇9村2组</t>
  </si>
  <si>
    <t>阿扎提姑·吾甫尔</t>
  </si>
  <si>
    <t>653101197408172023</t>
  </si>
  <si>
    <t>6531010023000723</t>
  </si>
  <si>
    <t>653142274765</t>
  </si>
  <si>
    <t>古力巴格村3组</t>
  </si>
  <si>
    <t>阿尔祖古丽·喀迪尔</t>
  </si>
  <si>
    <t>653121198207083526</t>
  </si>
  <si>
    <t>6531011023000725</t>
  </si>
  <si>
    <t>653142274760</t>
  </si>
  <si>
    <t>乃镇古力巴格村3组</t>
  </si>
  <si>
    <t>帕提姑·木沙</t>
  </si>
  <si>
    <t>653101198609164868</t>
  </si>
  <si>
    <t>6531010023000726</t>
  </si>
  <si>
    <t>653142274749</t>
  </si>
  <si>
    <t>冬吾依拉村5组</t>
  </si>
  <si>
    <t>阿斯姆古丽·斯迪克</t>
  </si>
  <si>
    <t>653122198908164261</t>
  </si>
  <si>
    <t>6531221022055420</t>
  </si>
  <si>
    <t>653142259578</t>
  </si>
  <si>
    <t>阿克吾拉村7组</t>
  </si>
  <si>
    <t>哈丽丹木·吐尔逊</t>
  </si>
  <si>
    <t>653101198602230025</t>
  </si>
  <si>
    <t>6531010023000429</t>
  </si>
  <si>
    <t>653142221942</t>
  </si>
  <si>
    <t>吐格村5组</t>
  </si>
  <si>
    <t>热西旦木·麦麦提吐逊</t>
  </si>
  <si>
    <t>653101197706013223</t>
  </si>
  <si>
    <t>6531010023000431</t>
  </si>
  <si>
    <t>653142203436</t>
  </si>
  <si>
    <t>冬艾日克村6组</t>
  </si>
  <si>
    <t>肉孜姑丽·斯拉木</t>
  </si>
  <si>
    <t>65312219800205316X</t>
  </si>
  <si>
    <t>6531010023000528</t>
  </si>
  <si>
    <t>653142203423</t>
  </si>
  <si>
    <t>冬吾艾日克村6组</t>
  </si>
  <si>
    <t>海力且古里·肉孜</t>
  </si>
  <si>
    <t>653101197104082029</t>
  </si>
  <si>
    <t>6531010022018008</t>
  </si>
  <si>
    <t>653142163184</t>
  </si>
  <si>
    <t>色满乡亥力瓦莆5组</t>
  </si>
  <si>
    <t>阿不都克力木江·艾力</t>
  </si>
  <si>
    <t>653101199209054816</t>
  </si>
  <si>
    <t>6531010022061227</t>
  </si>
  <si>
    <t>653142163166</t>
  </si>
  <si>
    <t>冬艾日克2组</t>
  </si>
  <si>
    <t>阿卜来海提·阿卜杜热伊木</t>
  </si>
  <si>
    <t>653122197301061819</t>
  </si>
  <si>
    <t>6531220022054252</t>
  </si>
  <si>
    <t>653142107446</t>
  </si>
  <si>
    <t>冬艾日克1组</t>
  </si>
  <si>
    <t>买吾力旦·亚合甫</t>
  </si>
  <si>
    <t>65310119870728322X</t>
  </si>
  <si>
    <t>6531010023000530</t>
  </si>
  <si>
    <t>653142101112</t>
  </si>
  <si>
    <t>古丽妮尕尔·图尔荪</t>
  </si>
  <si>
    <t>653122199812303129</t>
  </si>
  <si>
    <t>6531011022092798</t>
  </si>
  <si>
    <t>653142093528</t>
  </si>
  <si>
    <t>麦尔甫·艾力</t>
  </si>
  <si>
    <t>653101199009270020</t>
  </si>
  <si>
    <t>6531010023000532</t>
  </si>
  <si>
    <t>653142078265</t>
  </si>
  <si>
    <t>阿依提拉·艾力</t>
  </si>
  <si>
    <t>653101198905310049</t>
  </si>
  <si>
    <t>6531010023000533</t>
  </si>
  <si>
    <t>653142078263</t>
  </si>
  <si>
    <t>新疆喀什市多来提巴格乡深喀大道51号院B区27号楼2单元211号</t>
  </si>
  <si>
    <t>司马义·吾守</t>
  </si>
  <si>
    <t>653101197902010839</t>
  </si>
  <si>
    <t>6531010023000535</t>
  </si>
  <si>
    <t>653142075021</t>
  </si>
  <si>
    <t>喀什花园C区1号楼1101号</t>
  </si>
  <si>
    <t>再那甫姑丽·吾斯曼</t>
  </si>
  <si>
    <t>653101197602010845</t>
  </si>
  <si>
    <t>6531011023000697</t>
  </si>
  <si>
    <t>653142073868</t>
  </si>
  <si>
    <t>新疆喀什市喀什花园c区2号楼4单元1334号</t>
  </si>
  <si>
    <t>买尔古丽·艾力</t>
  </si>
  <si>
    <t>653128197410250545</t>
  </si>
  <si>
    <t>6531010023000702</t>
  </si>
  <si>
    <t>653142070713</t>
  </si>
  <si>
    <t>新疆喀什市多来提巴格乡时代大道201号院5栋2单元2072号</t>
  </si>
  <si>
    <t>古丽阿扎提·沙依提</t>
  </si>
  <si>
    <t>653128197706280700</t>
  </si>
  <si>
    <t>6531010022091381</t>
  </si>
  <si>
    <t>653142069612</t>
  </si>
  <si>
    <t>浩罕乡艾孜热特村11组64号</t>
  </si>
  <si>
    <t>古丽地努尔·依明</t>
  </si>
  <si>
    <t>653101198708052028</t>
  </si>
  <si>
    <t>6531010022002174</t>
  </si>
  <si>
    <t>653142067329</t>
  </si>
  <si>
    <t>喀什花园小区C区2号楼1111号</t>
  </si>
  <si>
    <t>玉麦尔江·托乎提</t>
  </si>
  <si>
    <t>653101198606024018</t>
  </si>
  <si>
    <t>6531010023000536</t>
  </si>
  <si>
    <t>653142064182</t>
  </si>
  <si>
    <t>喀什市喀什花园1号楼1单元1146号</t>
  </si>
  <si>
    <t>艾麦提江·米吉提</t>
  </si>
  <si>
    <t>653101197109212013</t>
  </si>
  <si>
    <t>6531010022016290</t>
  </si>
  <si>
    <t>653142053363</t>
  </si>
  <si>
    <t>阿瓦提乡阿曼拉村3组033号</t>
  </si>
  <si>
    <t>阿力木江·麦麦提依明</t>
  </si>
  <si>
    <t>653101199106080034</t>
  </si>
  <si>
    <t>6531010023000539</t>
  </si>
  <si>
    <t>653142053258</t>
  </si>
  <si>
    <t>荒地乡园艺场3组65号</t>
  </si>
  <si>
    <t>帕提古力·帕力塔</t>
  </si>
  <si>
    <t>653101197201012946</t>
  </si>
  <si>
    <t>6531010023000542</t>
  </si>
  <si>
    <t>653142051594</t>
  </si>
  <si>
    <t>8村5组</t>
  </si>
  <si>
    <t>布瓦吉尔·阿布都艾尼</t>
  </si>
  <si>
    <t>653101198702270024</t>
  </si>
  <si>
    <t>6531010023000544</t>
  </si>
  <si>
    <t>653142049258</t>
  </si>
  <si>
    <t>8村2组</t>
  </si>
  <si>
    <t>布阿依先木·吾拉因</t>
  </si>
  <si>
    <t>653101198008012447</t>
  </si>
  <si>
    <t>6531010023000546</t>
  </si>
  <si>
    <t>653142046133</t>
  </si>
  <si>
    <t>英吾斯坦乡洪江艾日克村6组046号</t>
  </si>
  <si>
    <t>布合力其·阿布都克依木</t>
  </si>
  <si>
    <t>653101198409031243</t>
  </si>
  <si>
    <t>6531010023000707</t>
  </si>
  <si>
    <t>653142012700</t>
  </si>
  <si>
    <t>4村13号院22号2单元
403</t>
  </si>
  <si>
    <t>巴哈尔姑·吾普尔</t>
  </si>
  <si>
    <t>653127197610051800</t>
  </si>
  <si>
    <t>6531010023000547</t>
  </si>
  <si>
    <t>653141934157</t>
  </si>
  <si>
    <t>6村2组</t>
  </si>
  <si>
    <t>努尔比亚·皮尔马</t>
  </si>
  <si>
    <t>653021198508300429</t>
  </si>
  <si>
    <t>6531011023000548</t>
  </si>
  <si>
    <t>653141931904</t>
  </si>
  <si>
    <t>8村1组23号</t>
  </si>
  <si>
    <t>吾守尔江·卡德</t>
  </si>
  <si>
    <t>653101197302202810</t>
  </si>
  <si>
    <t>6531010022011725</t>
  </si>
  <si>
    <t>653141930041</t>
  </si>
  <si>
    <t>4村8组</t>
  </si>
  <si>
    <t>美合日妮萨·艾力</t>
  </si>
  <si>
    <t>653122197501012405</t>
  </si>
  <si>
    <t>6531010023000550</t>
  </si>
  <si>
    <t>653141930027</t>
  </si>
  <si>
    <t>7村2组</t>
  </si>
  <si>
    <t>图尔荪古丽·吾普尔</t>
  </si>
  <si>
    <t>653101197007201305</t>
  </si>
  <si>
    <t>6531010022092767</t>
  </si>
  <si>
    <t>653141930024</t>
  </si>
  <si>
    <t>阿不都热依木·阿力马斯</t>
  </si>
  <si>
    <t>653101197605121217</t>
  </si>
  <si>
    <t>6531010023000574</t>
  </si>
  <si>
    <t>653141930022</t>
  </si>
  <si>
    <t>202207-202207202209-202212</t>
  </si>
  <si>
    <t>司马义·肉孜</t>
  </si>
  <si>
    <t>653101197306041612</t>
  </si>
  <si>
    <t>6531010023000577</t>
  </si>
  <si>
    <t>653141930016</t>
  </si>
  <si>
    <t>坎拜尼沙·麦麦提</t>
  </si>
  <si>
    <t>653128197303083366</t>
  </si>
  <si>
    <t>6531010023000718</t>
  </si>
  <si>
    <t>653141930008</t>
  </si>
  <si>
    <t>廊桥C区</t>
  </si>
  <si>
    <t>库尔班柯孜·麦麦提</t>
  </si>
  <si>
    <t>653121197410101529</t>
  </si>
  <si>
    <t>6531211022006677</t>
  </si>
  <si>
    <t>653141930007</t>
  </si>
  <si>
    <t>古丽柯则·哈力柯</t>
  </si>
  <si>
    <t>653121197411052626</t>
  </si>
  <si>
    <t>6531010023000580</t>
  </si>
  <si>
    <t>653141930006</t>
  </si>
  <si>
    <t>廊桥小区24号楼1单元1011号</t>
  </si>
  <si>
    <t>帕提姑丽·努尔</t>
  </si>
  <si>
    <t>653101198303174422</t>
  </si>
  <si>
    <t>6531010023000581</t>
  </si>
  <si>
    <t>653141930005</t>
  </si>
  <si>
    <t>新疆喀什市多来特巴格乡阿亚克苏扎村2组36号</t>
  </si>
  <si>
    <t>努尔姑·斯地克</t>
  </si>
  <si>
    <t>653101197304250023</t>
  </si>
  <si>
    <t>6531010023000585</t>
  </si>
  <si>
    <t>653141930004</t>
  </si>
  <si>
    <t>新疆喀什市浩罕乡艾孜热特村4组32号</t>
  </si>
  <si>
    <t>肉孜姑丽·吾麦尔</t>
  </si>
  <si>
    <t>653101197310014502</t>
  </si>
  <si>
    <t>6531011021109972</t>
  </si>
  <si>
    <t>653141930003</t>
  </si>
  <si>
    <t>新疆喀什市多来特巴格乡塔尔吾古孜村4组189号</t>
  </si>
  <si>
    <t>帕提古丽·克热木</t>
  </si>
  <si>
    <t>653122197509020522</t>
  </si>
  <si>
    <t>6531221022023888</t>
  </si>
  <si>
    <t>653141930001</t>
  </si>
  <si>
    <t>新疆喀什市夏马勒巴格镇索喀库勒比希村7组141号</t>
  </si>
  <si>
    <t>阿吉古丽·合力力</t>
  </si>
  <si>
    <t>653122197302072368</t>
  </si>
  <si>
    <t>6531011023000608</t>
  </si>
  <si>
    <t>653141930000</t>
  </si>
  <si>
    <t>新疆喀什市多来提巴格乡阿克亚贝希村4组40号</t>
  </si>
  <si>
    <t>阿瓦克孜·巴拉提</t>
  </si>
  <si>
    <t>653121197311040927</t>
  </si>
  <si>
    <t>6531211022015155</t>
  </si>
  <si>
    <t>653141929999</t>
  </si>
  <si>
    <t>依妮皮姑丽·亚森</t>
  </si>
  <si>
    <t>653121197601162922</t>
  </si>
  <si>
    <t>6531011022096725</t>
  </si>
  <si>
    <t>653141929998</t>
  </si>
  <si>
    <t>祖热姑·白克热</t>
  </si>
  <si>
    <t>653122197405151763</t>
  </si>
  <si>
    <t>6531010022007798</t>
  </si>
  <si>
    <t>653141929997</t>
  </si>
  <si>
    <t>如鲜古丽·图尔荪</t>
  </si>
  <si>
    <t>653128197211071181</t>
  </si>
  <si>
    <t>6531011023000609</t>
  </si>
  <si>
    <t>653141929996</t>
  </si>
  <si>
    <t>阿伍提·苏来曼</t>
  </si>
  <si>
    <t>653122197401122658</t>
  </si>
  <si>
    <t>6531010023000611</t>
  </si>
  <si>
    <t>653141929994</t>
  </si>
  <si>
    <t>吐尔迪·喀斯木</t>
  </si>
  <si>
    <t>653121196908152759</t>
  </si>
  <si>
    <t>6531010023000612</t>
  </si>
  <si>
    <t>653141929993</t>
  </si>
  <si>
    <t>伊斯马伊力·达伍提</t>
  </si>
  <si>
    <t>653122198206060513</t>
  </si>
  <si>
    <t>6531221022069376</t>
  </si>
  <si>
    <t>653141929989</t>
  </si>
  <si>
    <t>吾布力卡斯木·阿西木</t>
  </si>
  <si>
    <t>653121196407201911</t>
  </si>
  <si>
    <t>6531011022004476</t>
  </si>
  <si>
    <t>653141929984</t>
  </si>
  <si>
    <t>653121198104183540</t>
  </si>
  <si>
    <t>6531010023000619</t>
  </si>
  <si>
    <t>653141929981</t>
  </si>
  <si>
    <t>阿伊西古丽·喀迪尔</t>
  </si>
  <si>
    <t>65312219760705112X</t>
  </si>
  <si>
    <t>6531221022034225</t>
  </si>
  <si>
    <t>653141929980</t>
  </si>
  <si>
    <t>热依汉古丽·亚森</t>
  </si>
  <si>
    <t>653128197603171384</t>
  </si>
  <si>
    <t>6531010023000635</t>
  </si>
  <si>
    <t>653141929977</t>
  </si>
  <si>
    <t>吐达吉·艾则孜</t>
  </si>
  <si>
    <t>653101197804054432</t>
  </si>
  <si>
    <t>6531010023000636</t>
  </si>
  <si>
    <t>653141929974</t>
  </si>
  <si>
    <t>阿曼古丽·肉孜</t>
  </si>
  <si>
    <t>653101197604030022</t>
  </si>
  <si>
    <t>6531010022095794</t>
  </si>
  <si>
    <t>653141929969</t>
  </si>
  <si>
    <t>米坎热木·阿巴拜克热</t>
  </si>
  <si>
    <t>65310119720808562X</t>
  </si>
  <si>
    <t>6531011023000648</t>
  </si>
  <si>
    <t>653141929957</t>
  </si>
  <si>
    <t>安外尔·艾力</t>
  </si>
  <si>
    <t>65312219780820265X</t>
  </si>
  <si>
    <t>6531010023000649</t>
  </si>
  <si>
    <t>653141929948</t>
  </si>
  <si>
    <t>阿提克木·艾孜</t>
  </si>
  <si>
    <t>653101197211034823</t>
  </si>
  <si>
    <t>6531010023000650</t>
  </si>
  <si>
    <t>653141929940</t>
  </si>
  <si>
    <t>吐尔洪江·亚生</t>
  </si>
  <si>
    <t>653101198503085619</t>
  </si>
  <si>
    <t>6531010023000651</t>
  </si>
  <si>
    <t>653141929939</t>
  </si>
  <si>
    <t>玛日耶姆·图尔迪</t>
  </si>
  <si>
    <t>653122198208103425</t>
  </si>
  <si>
    <t>6531221022005258</t>
  </si>
  <si>
    <t>653141929915</t>
  </si>
  <si>
    <t>穆太尔·玉苏甫</t>
  </si>
  <si>
    <t>653101196610202412</t>
  </si>
  <si>
    <t>6531010023000652</t>
  </si>
  <si>
    <t>653141929910</t>
  </si>
  <si>
    <t>帕地姑·吾吉阿不都拉</t>
  </si>
  <si>
    <t>653101197207014424</t>
  </si>
  <si>
    <t>6531010023000654</t>
  </si>
  <si>
    <t>653141929907</t>
  </si>
  <si>
    <t>653101197203214429</t>
  </si>
  <si>
    <t>6531011023000765</t>
  </si>
  <si>
    <t>653141929905</t>
  </si>
  <si>
    <t>吐提古丽·托乎提</t>
  </si>
  <si>
    <t>653101197503014883</t>
  </si>
  <si>
    <t>6531010023000662</t>
  </si>
  <si>
    <t>653141929899</t>
  </si>
  <si>
    <t>玉素甫江·阿西木</t>
  </si>
  <si>
    <t>653101197111045613</t>
  </si>
  <si>
    <t>6531010023000661</t>
  </si>
  <si>
    <t>653141929897</t>
  </si>
  <si>
    <t>布合力其·吐逊</t>
  </si>
  <si>
    <t>653101197304035622</t>
  </si>
  <si>
    <t>6531010023000660</t>
  </si>
  <si>
    <t>653141929896</t>
  </si>
  <si>
    <t>海仁沙·麦麦提明</t>
  </si>
  <si>
    <t>653101197303024841</t>
  </si>
  <si>
    <t>6531010023000659</t>
  </si>
  <si>
    <t>653141929891</t>
  </si>
  <si>
    <t>阿吉姑·吐拉克</t>
  </si>
  <si>
    <t>653101197705105660</t>
  </si>
  <si>
    <t>6531010023000658</t>
  </si>
  <si>
    <t>653141929890</t>
  </si>
  <si>
    <t>麦麦提图尔荪·阿卜拉</t>
  </si>
  <si>
    <t>653122196304260878</t>
  </si>
  <si>
    <t>6531011023000656</t>
  </si>
  <si>
    <t>653141929886</t>
  </si>
  <si>
    <t>努尔姑丽·玉麦尔</t>
  </si>
  <si>
    <t>65312119830710032X</t>
  </si>
  <si>
    <t>6531010023000656</t>
  </si>
  <si>
    <t>653141929882</t>
  </si>
  <si>
    <t>凯尤木·奥布力</t>
  </si>
  <si>
    <t>65312219720519243X</t>
  </si>
  <si>
    <t>6531010023000648</t>
  </si>
  <si>
    <t>653141929880</t>
  </si>
  <si>
    <t>阿依谢姆古丽·图尔</t>
  </si>
  <si>
    <t>653122198506183064</t>
  </si>
  <si>
    <t>6531010023000646</t>
  </si>
  <si>
    <t>653141929869</t>
  </si>
  <si>
    <t>布合力其古丽·克日木</t>
  </si>
  <si>
    <t>653101197201041640</t>
  </si>
  <si>
    <t>6531010023000645</t>
  </si>
  <si>
    <t>653141929867</t>
  </si>
  <si>
    <t>海丽皮古丽·阿卜拉</t>
  </si>
  <si>
    <t>653121197303252620</t>
  </si>
  <si>
    <t>6531011023000644</t>
  </si>
  <si>
    <t>653141929860</t>
  </si>
  <si>
    <t>图尔荪古丽·喀斯木</t>
  </si>
  <si>
    <t>653122198105080582</t>
  </si>
  <si>
    <t>6531010023000644</t>
  </si>
  <si>
    <t>653141929858</t>
  </si>
  <si>
    <t>伊斯拉木·艾则孜</t>
  </si>
  <si>
    <t>653101196906154835</t>
  </si>
  <si>
    <t>6531010023000642</t>
  </si>
  <si>
    <t>653141929857</t>
  </si>
  <si>
    <t>阿提古丽·玉素音</t>
  </si>
  <si>
    <t>653128197205100388</t>
  </si>
  <si>
    <t>6531010023000641</t>
  </si>
  <si>
    <t>653141929855</t>
  </si>
  <si>
    <t>艾力·喀迪尔</t>
  </si>
  <si>
    <t>653121196303021537</t>
  </si>
  <si>
    <t>6531211022015145</t>
  </si>
  <si>
    <t>653141929853</t>
  </si>
  <si>
    <t>库尔班尼沙·马木提</t>
  </si>
  <si>
    <t>653101197211251641</t>
  </si>
  <si>
    <t>6531010023000640</t>
  </si>
  <si>
    <t>653141929846</t>
  </si>
  <si>
    <t>卡热也·依拉及</t>
  </si>
  <si>
    <t>653101197209014428</t>
  </si>
  <si>
    <t>6531010023000639</t>
  </si>
  <si>
    <t>653141929840</t>
  </si>
  <si>
    <t>新疆喀什市多来特巴格乡喀迪木加依村3组211号</t>
  </si>
  <si>
    <t>麦麦提依力·艾麦提</t>
  </si>
  <si>
    <t>653101196607261614</t>
  </si>
  <si>
    <t>6531010023000637</t>
  </si>
  <si>
    <t>653141929838</t>
  </si>
  <si>
    <t>帕提古·白克力</t>
  </si>
  <si>
    <t>653101197406184020</t>
  </si>
  <si>
    <t>6531010023000765</t>
  </si>
  <si>
    <t>653141929836</t>
  </si>
  <si>
    <t>吐尔逊姑丽·克热穆</t>
  </si>
  <si>
    <t>653121197307153582</t>
  </si>
  <si>
    <t>6531011021109575</t>
  </si>
  <si>
    <t>653141929825</t>
  </si>
  <si>
    <t>麦合皮莱提姑丽·吾吉</t>
  </si>
  <si>
    <t>653121197603151266</t>
  </si>
  <si>
    <t>6531010023000634</t>
  </si>
  <si>
    <t>653141929812</t>
  </si>
  <si>
    <t>阿吉古丽·麦麦提</t>
  </si>
  <si>
    <t>653121197510052621</t>
  </si>
  <si>
    <t>6531010023000632</t>
  </si>
  <si>
    <t>653141929810</t>
  </si>
  <si>
    <t>买热木沙·达吾提</t>
  </si>
  <si>
    <t>653101197712024420</t>
  </si>
  <si>
    <t>6531010023000631</t>
  </si>
  <si>
    <t>653141929807</t>
  </si>
  <si>
    <t>热汗姑丽·吾不力</t>
  </si>
  <si>
    <t>65310119801203442X</t>
  </si>
  <si>
    <t>6531010023000629</t>
  </si>
  <si>
    <t>653141929803</t>
  </si>
  <si>
    <t>夏尔万古丽·达吾提</t>
  </si>
  <si>
    <t>653022197305110643</t>
  </si>
  <si>
    <t>6531011023000627</t>
  </si>
  <si>
    <t>653141929801</t>
  </si>
  <si>
    <t>麦麦提牙生·麦麦提依明</t>
  </si>
  <si>
    <t>653101198105100019</t>
  </si>
  <si>
    <t>6531010023000626</t>
  </si>
  <si>
    <t>653141929796</t>
  </si>
  <si>
    <t>托合提古丽·热合曙</t>
  </si>
  <si>
    <t>653122198301172329</t>
  </si>
  <si>
    <t>6531221022020197</t>
  </si>
  <si>
    <t>653141929793</t>
  </si>
  <si>
    <t>麦尔耶姆·伊敏</t>
  </si>
  <si>
    <t>653121197603063522</t>
  </si>
  <si>
    <t>6531010023000606</t>
  </si>
  <si>
    <t>653141929789</t>
  </si>
  <si>
    <t>麦尔耶姆·图尔荪</t>
  </si>
  <si>
    <t>653122197803101462</t>
  </si>
  <si>
    <t>6531221022109547</t>
  </si>
  <si>
    <t>653141929786</t>
  </si>
  <si>
    <t>阿斯木古丽·吾吉阿布都拉</t>
  </si>
  <si>
    <t>653101197105081669</t>
  </si>
  <si>
    <t>6531011021109946</t>
  </si>
  <si>
    <t>653141929715</t>
  </si>
  <si>
    <t>吐尔逊古力·阿布都热依穆</t>
  </si>
  <si>
    <t>653121196810101769</t>
  </si>
  <si>
    <t>6531211022007061</t>
  </si>
  <si>
    <t>653141929692</t>
  </si>
  <si>
    <t>玉麦尔·麦麦提</t>
  </si>
  <si>
    <t>653121196510053232</t>
  </si>
  <si>
    <t>6531010023000603</t>
  </si>
  <si>
    <t>653141929672</t>
  </si>
  <si>
    <t>吐尔逊江·沙吾提</t>
  </si>
  <si>
    <t>653101197104013218</t>
  </si>
  <si>
    <t>6531010023000601</t>
  </si>
  <si>
    <t>653141916963</t>
  </si>
  <si>
    <t>张顺琴</t>
  </si>
  <si>
    <t>620422197309182728</t>
  </si>
  <si>
    <t>6531010023000854</t>
  </si>
  <si>
    <t>653141902350</t>
  </si>
  <si>
    <t>比力克孜·买买提</t>
  </si>
  <si>
    <t>653101197304280820</t>
  </si>
  <si>
    <t>6531011210050016</t>
  </si>
  <si>
    <t>653141724951</t>
  </si>
  <si>
    <t>萨妮古丽·萨伍尔</t>
  </si>
  <si>
    <t>653122198403023789</t>
  </si>
  <si>
    <t>6531010023000596</t>
  </si>
  <si>
    <t>65113128426</t>
  </si>
  <si>
    <t>买尔哈巴·阿不都热西提</t>
  </si>
  <si>
    <t>653101199002054843</t>
  </si>
  <si>
    <t>6531011022007106</t>
  </si>
  <si>
    <t>65112195571</t>
  </si>
  <si>
    <t>古再丽努尔·麦麦提</t>
  </si>
  <si>
    <t>653122199109071741</t>
  </si>
  <si>
    <t>6531010023000588</t>
  </si>
  <si>
    <t>65111651178</t>
  </si>
  <si>
    <t>佐日古丽·伊米提</t>
  </si>
  <si>
    <t>653122198804191724</t>
  </si>
  <si>
    <t>6531010023001200</t>
  </si>
  <si>
    <t>65111497667</t>
  </si>
  <si>
    <t>库尔班姑丽·莫力吐尔</t>
  </si>
  <si>
    <t>653130199406021783</t>
  </si>
  <si>
    <t>6531011023000567</t>
  </si>
  <si>
    <t>65110825199</t>
  </si>
  <si>
    <t>阿孜古·亚生</t>
  </si>
  <si>
    <t>653101199703304024</t>
  </si>
  <si>
    <t>6531010022029220</t>
  </si>
  <si>
    <t>65110639295</t>
  </si>
  <si>
    <t>阿尔祖古丽·赛麦提</t>
  </si>
  <si>
    <t>653122198401151728</t>
  </si>
  <si>
    <t>6531010022087348</t>
  </si>
  <si>
    <t>65110502182</t>
  </si>
  <si>
    <t>阿迪拉·艾山</t>
  </si>
  <si>
    <t>653101199712300025</t>
  </si>
  <si>
    <t>6531010023000556</t>
  </si>
  <si>
    <t>65110487874</t>
  </si>
  <si>
    <t>姑再丽努尔·吾布力</t>
  </si>
  <si>
    <t>653121199108103549</t>
  </si>
  <si>
    <t>6531010023000552</t>
  </si>
  <si>
    <t>65110418180</t>
  </si>
  <si>
    <t>依丽米克孜·吐尔洪</t>
  </si>
  <si>
    <t>653121199806250925</t>
  </si>
  <si>
    <t>6531010022077346</t>
  </si>
  <si>
    <t>65110351426</t>
  </si>
  <si>
    <t>阿米妮古丽·阿卜杜杰力力</t>
  </si>
  <si>
    <t>653128199212021062</t>
  </si>
  <si>
    <t>6531010022013193</t>
  </si>
  <si>
    <t>65110144173</t>
  </si>
  <si>
    <t>图尔荪妮萨·托合提</t>
  </si>
  <si>
    <t>653125198810256028</t>
  </si>
  <si>
    <t>6531211022029243</t>
  </si>
  <si>
    <t>65109876236</t>
  </si>
  <si>
    <t>阿曼姑丽·玉苏甫</t>
  </si>
  <si>
    <t>653121198306112943</t>
  </si>
  <si>
    <t>6531011022015572</t>
  </si>
  <si>
    <t>65109504834</t>
  </si>
  <si>
    <t>祖力皮亚·艾买提</t>
  </si>
  <si>
    <t>653101198511123224</t>
  </si>
  <si>
    <t>6531010023000749</t>
  </si>
  <si>
    <t>65109194154</t>
  </si>
  <si>
    <t>阿依古丽·斯迪克</t>
  </si>
  <si>
    <t>653121198803190328</t>
  </si>
  <si>
    <t>6531010023000745</t>
  </si>
  <si>
    <t>65109176257</t>
  </si>
  <si>
    <t>米合拉依·艾买提江</t>
  </si>
  <si>
    <t>654124198103030024</t>
  </si>
  <si>
    <t>6531010022016982</t>
  </si>
  <si>
    <t>65109168861</t>
  </si>
  <si>
    <t>麦丽开·努尔</t>
  </si>
  <si>
    <t>653121198206043223</t>
  </si>
  <si>
    <t>6531011023000523</t>
  </si>
  <si>
    <t>65108118479</t>
  </si>
  <si>
    <t>阿扎提古丽·麦麦提</t>
  </si>
  <si>
    <t>653121198003123223</t>
  </si>
  <si>
    <t>6531011023000714</t>
  </si>
  <si>
    <t>65107679020</t>
  </si>
  <si>
    <t>帕乡2村</t>
  </si>
  <si>
    <t>西公园社区	金桥花园	15-3	401</t>
  </si>
  <si>
    <t>阿丽屯古丽·如苏力</t>
  </si>
  <si>
    <t>653130198305042046</t>
  </si>
  <si>
    <t>6531011023000711</t>
  </si>
  <si>
    <t>65107644889</t>
  </si>
  <si>
    <t>新疆喀什市浩罕乡华电村2组242号</t>
  </si>
  <si>
    <t>努热尼姑丽·艾力</t>
  </si>
  <si>
    <t>653121198705023542</t>
  </si>
  <si>
    <t>6531011023000699</t>
  </si>
  <si>
    <t>65106737848</t>
  </si>
  <si>
    <t>新疆喀什市伯什克然木乡依恰村1组36号</t>
  </si>
  <si>
    <t>吐尔荪古丽·麦麦提敏</t>
  </si>
  <si>
    <t>653121199108183569</t>
  </si>
  <si>
    <t>6531011022088460</t>
  </si>
  <si>
    <t>65106314023</t>
  </si>
  <si>
    <t>新疆喀什市浩罕乡小亚郎c村3组14号</t>
  </si>
  <si>
    <t>麦尔耶姆古丽·玉苏普</t>
  </si>
  <si>
    <t>653121198607103282</t>
  </si>
  <si>
    <t>6531011022016078</t>
  </si>
  <si>
    <t>65104211474</t>
  </si>
  <si>
    <t>新疆喀什市帕依纳甫路195号院大众蓝湾小区10号楼452号</t>
  </si>
  <si>
    <t>阿提开姆·居麦</t>
  </si>
  <si>
    <t>653121198702171224</t>
  </si>
  <si>
    <t>6531211022039574</t>
  </si>
  <si>
    <t>65104116164</t>
  </si>
  <si>
    <t>新疆喀什市多来特巴格乡新城南路101号院B2号楼1单元152号</t>
  </si>
  <si>
    <t>麦丽凯穆·卡热</t>
  </si>
  <si>
    <t>653121198303221220</t>
  </si>
  <si>
    <t>6531211022009880</t>
  </si>
  <si>
    <t>65104078784</t>
  </si>
  <si>
    <t>新疆喀什市多来提巴格乡琼库勒比希村13组94号</t>
  </si>
  <si>
    <t>古丽巴哈尔·麦麦提</t>
  </si>
  <si>
    <t>653121198204101223</t>
  </si>
  <si>
    <t>6531011023000487</t>
  </si>
  <si>
    <t>65103503345</t>
  </si>
  <si>
    <t>新疆喀什市多来特巴格乡亚郎路61号院6号楼1单元1023号</t>
  </si>
  <si>
    <t>16699698424</t>
  </si>
  <si>
    <t>托合提罕·奥布力</t>
  </si>
  <si>
    <t>653122198004023183</t>
  </si>
  <si>
    <t>6531011023000486</t>
  </si>
  <si>
    <t>65103498188</t>
  </si>
  <si>
    <t>新疆喀什市多来特巴格乡艾斯兰汗村3组132号</t>
  </si>
  <si>
    <t>古丽洁米莱·喀斯木</t>
  </si>
  <si>
    <t>653122198607193421</t>
  </si>
  <si>
    <t>6531221022010500</t>
  </si>
  <si>
    <t>65103299819</t>
  </si>
  <si>
    <t>新疆喀什市伯什克然木乡拜西吐乎拉克村8组12号</t>
  </si>
  <si>
    <t>海热姑丽·热西提</t>
  </si>
  <si>
    <t>653121198203182420</t>
  </si>
  <si>
    <t>6531011023000693</t>
  </si>
  <si>
    <t>65103190164</t>
  </si>
  <si>
    <t>古丽吉米莱·托合提</t>
  </si>
  <si>
    <t>653122198602091741</t>
  </si>
  <si>
    <t>6531221022096152</t>
  </si>
  <si>
    <t>65102972538</t>
  </si>
  <si>
    <t>新疆喀什市伯什克然木乡喀拉库木村8组10号附1号</t>
  </si>
  <si>
    <t>汗左拉·艾海提</t>
  </si>
  <si>
    <t>653121198701013822</t>
  </si>
  <si>
    <t>6531011023000691</t>
  </si>
  <si>
    <t>65102938427</t>
  </si>
  <si>
    <t>新疆喀什市夏马勒巴格镇阿亚克帕哈太克里村4组14号</t>
  </si>
  <si>
    <t>如孜古丽·克热木</t>
  </si>
  <si>
    <t>653122198605172061</t>
  </si>
  <si>
    <t>6531220419004150</t>
  </si>
  <si>
    <t>65102885937</t>
  </si>
  <si>
    <t>新疆喀什市伯什克然木乡永红村2组63号</t>
  </si>
  <si>
    <t>肉孜·克热穆</t>
  </si>
  <si>
    <t>653121197408103277</t>
  </si>
  <si>
    <t>6531011023000481</t>
  </si>
  <si>
    <t>65102852314</t>
  </si>
  <si>
    <t>新疆喀什市多来特巴格乡波热克买里斯村3组179号</t>
  </si>
  <si>
    <t>阿依古丽·玉苏普</t>
  </si>
  <si>
    <t>653121198302100363</t>
  </si>
  <si>
    <t>6531211022042512</t>
  </si>
  <si>
    <t>65102612369</t>
  </si>
  <si>
    <t>新疆喀什市伯什克然木乡喀拉库木村5组56号</t>
  </si>
  <si>
    <t>祖木热提姑丽·艾则孜</t>
  </si>
  <si>
    <t>653101199105135208</t>
  </si>
  <si>
    <t>6531011023000477</t>
  </si>
  <si>
    <t>65101305827</t>
  </si>
  <si>
    <t>新疆喀什市伯什克然木乡拜西吐乎拉克村5组18号</t>
  </si>
  <si>
    <t>努尔比古·阿布力孜</t>
  </si>
  <si>
    <t>653101198401104129</t>
  </si>
  <si>
    <t>6531011023000475</t>
  </si>
  <si>
    <t>65101302499</t>
  </si>
  <si>
    <t>新疆喀什市伯什克然木乡伯什托克拉克村3组23号</t>
  </si>
  <si>
    <t>巴哈尔古·吐地</t>
  </si>
  <si>
    <t>653101199012204067</t>
  </si>
  <si>
    <t>6531010019004371</t>
  </si>
  <si>
    <t>65101298075</t>
  </si>
  <si>
    <t>新疆喀什市伯什克然木乡伯什托克拉克村1组17号</t>
  </si>
  <si>
    <t>布威艾杰尔·努尔麦麦提</t>
  </si>
  <si>
    <t>653121198704092167</t>
  </si>
  <si>
    <t>6531010419009284</t>
  </si>
  <si>
    <t>65101294852</t>
  </si>
  <si>
    <t>新疆喀什市伯什克然木乡伯什托克拉克村4组50号</t>
  </si>
  <si>
    <t>阿衣孜木帕夏·尔肯</t>
  </si>
  <si>
    <t>653101198606014020</t>
  </si>
  <si>
    <t>6531011023000471</t>
  </si>
  <si>
    <t>65101292465</t>
  </si>
  <si>
    <t>新疆喀什市伯什克然木乡新依恰村2组33号</t>
  </si>
  <si>
    <t>帕日代姆·拜克日</t>
  </si>
  <si>
    <t>653121198806052123</t>
  </si>
  <si>
    <t>6531011023000470</t>
  </si>
  <si>
    <t>65101291173</t>
  </si>
  <si>
    <t>新疆喀什市伯什克然木乡巴什斯代村3组72号</t>
  </si>
  <si>
    <t>胡尔西代姆·艾尼</t>
  </si>
  <si>
    <t>653121199108102140</t>
  </si>
  <si>
    <t>6531011023000466</t>
  </si>
  <si>
    <t>65101289177</t>
  </si>
  <si>
    <t>新疆喀什市伯什克然木乡伯什托克拉克村8组6号</t>
  </si>
  <si>
    <t>阿瓦古丽·咯斯木</t>
  </si>
  <si>
    <t>653121198708112129</t>
  </si>
  <si>
    <t>6531010419009176</t>
  </si>
  <si>
    <t>65101284599</t>
  </si>
  <si>
    <t>新疆喀什市伯什克然木乡伯什托克拉克村11组66号</t>
  </si>
  <si>
    <t>阿依先木古力·买买提吐尔逊</t>
  </si>
  <si>
    <t>653101198902154829</t>
  </si>
  <si>
    <t>6531011023000465</t>
  </si>
  <si>
    <t>65101274388</t>
  </si>
  <si>
    <t>新疆喀什市伯什克然木乡依恰村5组30号</t>
  </si>
  <si>
    <t>吐提姑丽·麦麦提</t>
  </si>
  <si>
    <t>653101198211075646</t>
  </si>
  <si>
    <t>6531011023000463</t>
  </si>
  <si>
    <t>65101239697</t>
  </si>
  <si>
    <t>新疆喀什市伯什克然木乡尤喀克库木巴格村6组5号</t>
  </si>
  <si>
    <t>吐逊姑·胡达拜地</t>
  </si>
  <si>
    <t>653101199010015641</t>
  </si>
  <si>
    <t>6531011022093244</t>
  </si>
  <si>
    <t>65101230507</t>
  </si>
  <si>
    <t>新疆喀什市多来特巴格乡科瑞克比希村8组5号</t>
  </si>
  <si>
    <t>阿依努尔·吾不拉西木</t>
  </si>
  <si>
    <t>653101199003124428</t>
  </si>
  <si>
    <t>6531011023000457</t>
  </si>
  <si>
    <t>65101228565</t>
  </si>
  <si>
    <t>新疆喀什市多来特巴格乡苏鲁克村4组109号</t>
  </si>
  <si>
    <t>吐逊姑丽·亚库甫</t>
  </si>
  <si>
    <t>653101198403174446</t>
  </si>
  <si>
    <t>6531011022078923</t>
  </si>
  <si>
    <t>65101227489</t>
  </si>
  <si>
    <t>新疆喀什市多来特巴格乡苏皮拉村1组7号</t>
  </si>
  <si>
    <t>阿依姑丽·麦麦提</t>
  </si>
  <si>
    <t>653101198402014424</t>
  </si>
  <si>
    <t>6531011022089809</t>
  </si>
  <si>
    <t>65101218061</t>
  </si>
  <si>
    <t>新疆喀什市伯什克然木乡尤喀克萨依巴格村1组621号</t>
  </si>
  <si>
    <t>布合力其古丽·亚库甫</t>
  </si>
  <si>
    <t>653101198701104462</t>
  </si>
  <si>
    <t>6531010419005948</t>
  </si>
  <si>
    <t>65101216282</t>
  </si>
  <si>
    <t>新疆喀什市多来特巴格乡时代大道201号12号楼1单元1042号</t>
  </si>
  <si>
    <t>伊米迪古丽·努拉木</t>
  </si>
  <si>
    <t>653121198604203026</t>
  </si>
  <si>
    <t>6531011022040063</t>
  </si>
  <si>
    <t>65101213195</t>
  </si>
  <si>
    <t>新疆喀什市伯什克然木乡新依恰村2组67号</t>
  </si>
  <si>
    <t>阿吉古丽·托合提</t>
  </si>
  <si>
    <t>653121199002222929</t>
  </si>
  <si>
    <t>6531011022093874</t>
  </si>
  <si>
    <t>65101200476</t>
  </si>
  <si>
    <t>新疆喀什市伯什克然木乡巴西萨依瓦格村8组42号</t>
  </si>
  <si>
    <t>吐逊姑丽·库尔班</t>
  </si>
  <si>
    <t>653121198311222928</t>
  </si>
  <si>
    <t>6531011023000439</t>
  </si>
  <si>
    <t>65101192665</t>
  </si>
  <si>
    <t>新疆喀什市伯什克然木乡尤喀克萨依巴格村6组12号村3组6号</t>
  </si>
  <si>
    <t>沙妮姑丽·达乌提</t>
  </si>
  <si>
    <t>653121199305202925</t>
  </si>
  <si>
    <t>6531011023000437</t>
  </si>
  <si>
    <t>65101189276</t>
  </si>
  <si>
    <t>新疆喀什市伯什克然木乡罕乌依村7组45号</t>
  </si>
  <si>
    <t>萨拉麦提·图拉江</t>
  </si>
  <si>
    <t>653121199509102643</t>
  </si>
  <si>
    <t>6501060816000204</t>
  </si>
  <si>
    <t>6513316649</t>
  </si>
  <si>
    <t>新疆喀什市伯什克然木乡罕乌依村7组34号</t>
  </si>
  <si>
    <t>阿不都沙拉木·木沙</t>
  </si>
  <si>
    <t>653129199703100132</t>
  </si>
  <si>
    <t>6531290022062160</t>
  </si>
  <si>
    <t>650214358034</t>
  </si>
  <si>
    <t>新疆喀什市多来特巴格乡苏鲁克村4组119号</t>
  </si>
  <si>
    <t>不佐热·艾尼瓦尔</t>
  </si>
  <si>
    <t>65312519940510544X</t>
  </si>
  <si>
    <t>6531250417000281</t>
  </si>
  <si>
    <t>新疆喀什市伯什克然木乡罕乌依村7组35号</t>
  </si>
  <si>
    <t>阿布都沙拉木·牙生</t>
  </si>
  <si>
    <t>653101199501290015</t>
  </si>
  <si>
    <t>6531010023000598</t>
  </si>
  <si>
    <t>新疆喀什市多来特巴格乡苏鲁克村4组120号</t>
  </si>
  <si>
    <t>艾克拜江·艾合买提</t>
  </si>
  <si>
    <t>653101199709290030</t>
  </si>
  <si>
    <t>6531010023000594</t>
  </si>
  <si>
    <t>新疆喀什市伯什克然木乡罕乌依村7组36号</t>
  </si>
  <si>
    <t>何云婷</t>
  </si>
  <si>
    <t>654123198412140044</t>
  </si>
  <si>
    <t>6528019914009814</t>
  </si>
  <si>
    <t>650110897382</t>
  </si>
  <si>
    <t>新疆喀什市多来特巴格乡苏鲁克村4组121号</t>
  </si>
  <si>
    <t>米日阿衣·木沙帕</t>
  </si>
  <si>
    <t>653101199104242829</t>
  </si>
  <si>
    <t>6531010020001772</t>
  </si>
  <si>
    <t>42062776</t>
  </si>
  <si>
    <t>3(已享受过了35个月的补贴、这次可以享受1个月的）</t>
  </si>
  <si>
    <t>库木德尔瓦孜街道玉吉米力克路2组103号</t>
  </si>
  <si>
    <t>18099989648</t>
  </si>
  <si>
    <t>麦麦提·吐尔逊</t>
  </si>
  <si>
    <t>653101198404012414</t>
  </si>
  <si>
    <t>6531010020001775</t>
  </si>
  <si>
    <t>44878069</t>
  </si>
  <si>
    <t>多来特巴格乡提勒苏扎克村10组4号</t>
  </si>
  <si>
    <t>13565653671</t>
  </si>
  <si>
    <t>肉孜·卡迪尔</t>
  </si>
  <si>
    <t>653101199403141219</t>
  </si>
  <si>
    <t>6531010020001787</t>
  </si>
  <si>
    <t>43020060</t>
  </si>
  <si>
    <t>3(已享受过了34个月的补贴、这次可以享受2个月的）</t>
  </si>
  <si>
    <t>巴格其阔恰巷3组150号</t>
  </si>
  <si>
    <t>15001553841</t>
  </si>
  <si>
    <t>张友葵</t>
  </si>
  <si>
    <t>653101196805111211</t>
  </si>
  <si>
    <t>6531010020001789</t>
  </si>
  <si>
    <t>41744582</t>
  </si>
  <si>
    <t>色满路78号院2号楼2单元241室</t>
  </si>
  <si>
    <t>15199803102,
15199803102</t>
  </si>
  <si>
    <t>阿卜杜热伊木·艾散</t>
  </si>
  <si>
    <t>653122199607041035</t>
  </si>
  <si>
    <t>6531010020001796</t>
  </si>
  <si>
    <t>42285191</t>
  </si>
  <si>
    <t>巴合齐乡</t>
  </si>
  <si>
    <t>巴合齐乡阿亚克布其村2组137号</t>
  </si>
  <si>
    <t>15099001530</t>
  </si>
  <si>
    <t>布买热依木·阿不都卡的尔</t>
  </si>
  <si>
    <t>653101198705283226</t>
  </si>
  <si>
    <t>6531010020001798</t>
  </si>
  <si>
    <t>41931936</t>
  </si>
  <si>
    <t>处吐热亚瓦格巷4组13号</t>
  </si>
  <si>
    <t>15894045919</t>
  </si>
  <si>
    <t>麦尔耶姆·亚森</t>
  </si>
  <si>
    <t>653122198507103185</t>
  </si>
  <si>
    <t>6531010420001803</t>
  </si>
  <si>
    <t>42811905</t>
  </si>
  <si>
    <t>3（已享受过了33个月的补贴）</t>
  </si>
  <si>
    <t>多来特巴格乡库勒比希村4组47号</t>
  </si>
  <si>
    <t>18299014539</t>
  </si>
  <si>
    <t>米仁沙古丽·库尔班</t>
  </si>
  <si>
    <t>653101199001014620</t>
  </si>
  <si>
    <t>6531010020001804</t>
  </si>
  <si>
    <t>46580138</t>
  </si>
  <si>
    <t>亚瓦格街道塔合塔可瑞克村1组86号</t>
  </si>
  <si>
    <t>15569465088</t>
  </si>
  <si>
    <t>布威海丽且·麦麦提敏</t>
  </si>
  <si>
    <t>653122199110153189</t>
  </si>
  <si>
    <t>6531010420001811</t>
  </si>
  <si>
    <t>45320771</t>
  </si>
  <si>
    <t>3（已享受过了32个月的补贴、可以享受4个月的）</t>
  </si>
  <si>
    <t>多来特巴格乡琼库勒贝希村3组478号</t>
  </si>
  <si>
    <t>18299671044</t>
  </si>
  <si>
    <t>阿孜姑·艾尼</t>
  </si>
  <si>
    <t>653101199103044046</t>
  </si>
  <si>
    <t>6531010020001814</t>
  </si>
  <si>
    <t>44879918</t>
  </si>
  <si>
    <t>3(已享受过了32个月的补贴、这次可以享受4个月的）</t>
  </si>
  <si>
    <t>西域大道街道色满路337号院4号楼1单元122室</t>
  </si>
  <si>
    <t>18219980524</t>
  </si>
  <si>
    <t>开西尔艾力·艾力</t>
  </si>
  <si>
    <t>653101199612111219</t>
  </si>
  <si>
    <t>6531010020001821</t>
  </si>
  <si>
    <t>42114676</t>
  </si>
  <si>
    <t>15199335309</t>
  </si>
  <si>
    <t>布沙热姑丽·麦麦提</t>
  </si>
  <si>
    <t>653121198701112425</t>
  </si>
  <si>
    <t>6531010420001822</t>
  </si>
  <si>
    <t>42198401</t>
  </si>
  <si>
    <t>兰干镇巴什阿瓦提村4组018号</t>
  </si>
  <si>
    <t>15199846081</t>
  </si>
  <si>
    <t>布左拉姑丽·布热韦丁</t>
  </si>
  <si>
    <t>653101198802155621</t>
  </si>
  <si>
    <t>6531010420005710</t>
  </si>
  <si>
    <t>44912995</t>
  </si>
  <si>
    <t>浩罕乡吐万喀孜热村2组29号</t>
  </si>
  <si>
    <t>15809041254</t>
  </si>
  <si>
    <t>依孜再提古·吐孙</t>
  </si>
  <si>
    <t>653101198902104063</t>
  </si>
  <si>
    <t>6531010020005731</t>
  </si>
  <si>
    <t>夏马勒巴格镇索喀库勒比希村3组51号</t>
  </si>
  <si>
    <t>18299632297</t>
  </si>
  <si>
    <t>阿伊古丽·玉麦尔</t>
  </si>
  <si>
    <t>65312119910811212X</t>
  </si>
  <si>
    <t>6531010420005754</t>
  </si>
  <si>
    <t>西域大道142号院2号楼3单元312号</t>
  </si>
  <si>
    <t>15739918380</t>
  </si>
  <si>
    <t>阿妮古丽·艾散</t>
  </si>
  <si>
    <t>653121199406071928</t>
  </si>
  <si>
    <t>6531010420005755</t>
  </si>
  <si>
    <t>帕哈太克里乡肖尔巴格村3组021号</t>
  </si>
  <si>
    <t>15003084791</t>
  </si>
  <si>
    <t>如克也木·阿不力孜</t>
  </si>
  <si>
    <t>653101199209141223</t>
  </si>
  <si>
    <t>6531010020005757</t>
  </si>
  <si>
    <t>塔哈其巷2组69号</t>
  </si>
  <si>
    <t>18899355724</t>
  </si>
  <si>
    <t>热孜古力·艾尔肯</t>
  </si>
  <si>
    <t>653101199011154029</t>
  </si>
  <si>
    <t>6531010020005758</t>
  </si>
  <si>
    <t>库木德尔瓦孜街道西环路133号院22号楼1单元1072号</t>
  </si>
  <si>
    <t>18199552618</t>
  </si>
  <si>
    <t>阿力亚·阿力木</t>
  </si>
  <si>
    <t>653101199908305207</t>
  </si>
  <si>
    <t>6531010420005759</t>
  </si>
  <si>
    <t>夏马勒巴格镇阿亚克帕哈太克里村3组29-1号</t>
  </si>
  <si>
    <t>买尔布班·麦麦提艾力</t>
  </si>
  <si>
    <t>653101199707010023</t>
  </si>
  <si>
    <t>6531010020005723</t>
  </si>
  <si>
    <t>恰萨街道帕依纳甫路60号院3号楼1单元151室</t>
  </si>
  <si>
    <t>18299877356</t>
  </si>
  <si>
    <t>李瑶</t>
  </si>
  <si>
    <t>653101199701281623</t>
  </si>
  <si>
    <t>6531010020005763</t>
  </si>
  <si>
    <t>42089149</t>
  </si>
  <si>
    <t>帕依纳甫路58号院2号楼3单元352号</t>
  </si>
  <si>
    <t>15109040168</t>
  </si>
  <si>
    <t>阿依迪达尔・阿不都热依木</t>
  </si>
  <si>
    <t>653129199808260423</t>
  </si>
  <si>
    <t>6531010420005764</t>
  </si>
  <si>
    <t>乃则尔巴格镇前进村8组41号</t>
  </si>
  <si>
    <t>15199878183</t>
  </si>
  <si>
    <t>布瓦加尔·阿布都克力木</t>
  </si>
  <si>
    <t>65310119940803202X</t>
  </si>
  <si>
    <t>6531010020005771</t>
  </si>
  <si>
    <t>多来特巴格乡琼库勒贝希村4组385号</t>
  </si>
  <si>
    <t>穆耶赛尔·祖农</t>
  </si>
  <si>
    <t>653121199706201923</t>
  </si>
  <si>
    <t>6531010420005772</t>
  </si>
  <si>
    <t>帕哈太克里乡帕哈太克里村2组123号</t>
  </si>
  <si>
    <t>15292928146</t>
  </si>
  <si>
    <t>周亚丽</t>
  </si>
  <si>
    <t>41032719820412534X</t>
  </si>
  <si>
    <t>6531010020005770</t>
  </si>
  <si>
    <t>41932499</t>
  </si>
  <si>
    <t>解放南路文苑小区12号楼1单元142号</t>
  </si>
  <si>
    <t>09982576079</t>
  </si>
  <si>
    <t>阿瓦尼沙·买买提</t>
  </si>
  <si>
    <t>653101199402171221</t>
  </si>
  <si>
    <t>6531010021002938</t>
  </si>
  <si>
    <t>恰萨街道南湖路28号院阳光小区A区3号楼1单元1402室</t>
  </si>
  <si>
    <t>18099552886</t>
  </si>
  <si>
    <t>李平</t>
  </si>
  <si>
    <t>653101196806281618</t>
  </si>
  <si>
    <t>6531010021003311</t>
  </si>
  <si>
    <t>解放南路157号院1号楼2单元211号</t>
  </si>
  <si>
    <t>18160201944</t>
  </si>
  <si>
    <t>阿依努尔·苏甫尔</t>
  </si>
  <si>
    <t>653101199210035620</t>
  </si>
  <si>
    <t>6531010421002947</t>
  </si>
  <si>
    <t>浩罕乡小亚郎村2组013号</t>
  </si>
  <si>
    <t>祖米热提·买买提沙吾提</t>
  </si>
  <si>
    <t>653101199807030048</t>
  </si>
  <si>
    <t>6531010021003310</t>
  </si>
  <si>
    <t>乃则尔巴格镇木桥村2组58号</t>
  </si>
  <si>
    <t>米里古丽·西热甫</t>
  </si>
  <si>
    <t>653101199101025706</t>
  </si>
  <si>
    <t>6531010421002948</t>
  </si>
  <si>
    <t>浩罕乡库恰贝西村5组037号</t>
  </si>
  <si>
    <t>努尔斯曼·阿力木</t>
  </si>
  <si>
    <t>653129198601210627</t>
  </si>
  <si>
    <t>6531010021003305</t>
  </si>
  <si>
    <t>浩罕乡香妃村4组124号</t>
  </si>
  <si>
    <t>古丽阿依木·米吉提</t>
  </si>
  <si>
    <t>653121198505300349</t>
  </si>
  <si>
    <t>6531010021003304</t>
  </si>
  <si>
    <t>人民西路295号院3号楼311号</t>
  </si>
  <si>
    <t>17690822313</t>
  </si>
  <si>
    <t>热依汉古丽·居麦</t>
  </si>
  <si>
    <t>653122198804303124</t>
  </si>
  <si>
    <t>6531010421003301</t>
  </si>
  <si>
    <t>东湖街道建设路11号院花苑小区68号楼1单元151室</t>
  </si>
  <si>
    <t>18167626245</t>
  </si>
  <si>
    <t>艾合塔尔尼萨·阿力木</t>
  </si>
  <si>
    <t>653129199501191224</t>
  </si>
  <si>
    <t>6531011022000193</t>
  </si>
  <si>
    <t>43046194</t>
  </si>
  <si>
    <t>米夏乡尤库日塔尔夏村7组055号</t>
  </si>
  <si>
    <t>15292921964</t>
  </si>
  <si>
    <t>姑丽尼尕尔·库尔班</t>
  </si>
  <si>
    <t>65310119951112482X</t>
  </si>
  <si>
    <t>6531010022000200</t>
  </si>
  <si>
    <t>46590338</t>
  </si>
  <si>
    <t>乃则尔巴格镇天山东路康安小区13号楼2单元303号</t>
  </si>
  <si>
    <t>18799883743</t>
  </si>
  <si>
    <t>古再丽努尔·亚库甫</t>
  </si>
  <si>
    <t>653127199104140025</t>
  </si>
  <si>
    <t>6531010022000201</t>
  </si>
  <si>
    <t>47320096</t>
  </si>
  <si>
    <t>多来特巴格乡深喀大道50号院A区8号楼1单元1112号</t>
  </si>
  <si>
    <t>13657556271</t>
  </si>
  <si>
    <t>艾尔西丁·吐拉洪</t>
  </si>
  <si>
    <t>653101199506015637</t>
  </si>
  <si>
    <t>6531011022000204</t>
  </si>
  <si>
    <t>45079871</t>
  </si>
  <si>
    <t>浩罕乡红山村4组007号</t>
  </si>
  <si>
    <t>图提古丽·奥布力喀斯木</t>
  </si>
  <si>
    <t>653122199202282025</t>
  </si>
  <si>
    <t>6531010022000206</t>
  </si>
  <si>
    <t>42284726</t>
  </si>
  <si>
    <t>亚瓦格街道巴格艾日克村3组229号</t>
  </si>
  <si>
    <t>15276016195</t>
  </si>
  <si>
    <t>布阿依夏木姑丽·吾甫尔</t>
  </si>
  <si>
    <t>653101200204074426</t>
  </si>
  <si>
    <t>6531010022000207</t>
  </si>
  <si>
    <t>43057723</t>
  </si>
  <si>
    <t>多来特巴格乡布拉克村9组46号</t>
  </si>
  <si>
    <t>哈力木拉提·阿力甫</t>
  </si>
  <si>
    <t>653101199808140417</t>
  </si>
  <si>
    <t>6531010022000209</t>
  </si>
  <si>
    <t>42095812</t>
  </si>
  <si>
    <t>克孜都维路18号院3号楼1单元112号</t>
  </si>
  <si>
    <t>阿尔组古丽·穆合塔尔</t>
  </si>
  <si>
    <t>653121199010082129</t>
  </si>
  <si>
    <t>6531011022000210</t>
  </si>
  <si>
    <t>42199562</t>
  </si>
  <si>
    <t>色满乡红旗村1组66号</t>
  </si>
  <si>
    <t>13899136687</t>
  </si>
  <si>
    <t>姑丽米拉·穆合塔尔</t>
  </si>
  <si>
    <t>653121199810051961</t>
  </si>
  <si>
    <t>6531010022000210</t>
  </si>
  <si>
    <t>42060870</t>
  </si>
  <si>
    <t>帕哈太克里乡帕哈太克里村2组114号</t>
  </si>
  <si>
    <t>13369986246</t>
  </si>
  <si>
    <t>阿吉古丽·图尔洪</t>
  </si>
  <si>
    <t>653121199806042966</t>
  </si>
  <si>
    <t>6531011022000211</t>
  </si>
  <si>
    <t>44967302</t>
  </si>
  <si>
    <t>伯什克然木乡尤喀克萨依巴格村7组19号</t>
  </si>
  <si>
    <t>17690171009</t>
  </si>
  <si>
    <t>吐尼沙姑丽·亚森</t>
  </si>
  <si>
    <t>653121198808053840</t>
  </si>
  <si>
    <t>6531219912000441</t>
  </si>
  <si>
    <t>45086072</t>
  </si>
  <si>
    <t>阿克喀什乡琼布龙村1组025号</t>
  </si>
  <si>
    <t>15569110583</t>
  </si>
  <si>
    <t>阿依仙姑·阿布都热依木</t>
  </si>
  <si>
    <t>653101199012153220</t>
  </si>
  <si>
    <t>6531010022000212</t>
  </si>
  <si>
    <t>43053704</t>
  </si>
  <si>
    <t>浩罕乡中西亚市场路460号院二号小区石榴苑17号楼1单元131号</t>
  </si>
  <si>
    <t>13579097285</t>
  </si>
  <si>
    <t>木尼热·阿不都艾尼</t>
  </si>
  <si>
    <t>653101200011110443</t>
  </si>
  <si>
    <t>6531010022000213</t>
  </si>
  <si>
    <t>42131301</t>
  </si>
  <si>
    <t>吾斯塘博依街</t>
  </si>
  <si>
    <t>吾斯塘博依街道阔纳夏马勒巴格路11号院雅安小区3号楼5单元512号</t>
  </si>
  <si>
    <t>15026314340</t>
  </si>
  <si>
    <t>穆耶赛尔·图拉江</t>
  </si>
  <si>
    <t>653121199510122625</t>
  </si>
  <si>
    <t>6531010022000214</t>
  </si>
  <si>
    <t>43878749</t>
  </si>
  <si>
    <t>西公园街道园丁路016号院12号片区9号楼3单元343室</t>
  </si>
  <si>
    <t>15276077471</t>
  </si>
  <si>
    <t>沙尼姑丽·艾海提</t>
  </si>
  <si>
    <t>65312119901003192X</t>
  </si>
  <si>
    <t>6531011022000214</t>
  </si>
  <si>
    <t>44984900</t>
  </si>
  <si>
    <t>帕哈太克里乡帕哈太克里村3组041号</t>
  </si>
  <si>
    <t>15099009305</t>
  </si>
  <si>
    <t>阿比地古·吐孙</t>
  </si>
  <si>
    <t>653101199308254020</t>
  </si>
  <si>
    <t>6531011022000215</t>
  </si>
  <si>
    <t>46635322</t>
  </si>
  <si>
    <t>夏马勒巴格镇城西村5组29号</t>
  </si>
  <si>
    <t>15199875512</t>
  </si>
  <si>
    <t>阿斯耶·吾舒尔</t>
  </si>
  <si>
    <t>653121199808022985</t>
  </si>
  <si>
    <t>6531011022000216</t>
  </si>
  <si>
    <t>伯什克然木乡阿亚克斯代村2组53号</t>
  </si>
  <si>
    <t>姑丽米热·艾合麦提</t>
  </si>
  <si>
    <t>653121199601021942</t>
  </si>
  <si>
    <t>6531010022019551</t>
  </si>
  <si>
    <t>库木德尔瓦孜街道托尕依兰杆村1组434号</t>
  </si>
  <si>
    <t>18997636803</t>
  </si>
  <si>
    <t>阿斯耶·麦麦提斯迪克</t>
  </si>
  <si>
    <t>653101199701030066</t>
  </si>
  <si>
    <t>6531010019014849</t>
  </si>
  <si>
    <t>巴格其阔恰巷9组134号</t>
  </si>
  <si>
    <t>18742761742</t>
  </si>
  <si>
    <t>先木西卡玛尔·木明</t>
  </si>
  <si>
    <t>653101198705171240</t>
  </si>
  <si>
    <t>6531010019011671</t>
  </si>
  <si>
    <t>帕依纳甫路181号院二建家属院1单元141号</t>
  </si>
  <si>
    <t>18449150388</t>
  </si>
  <si>
    <t>图尔荪阿依·图尔贡</t>
  </si>
  <si>
    <t>653121199002041925</t>
  </si>
  <si>
    <t>6531011022000339</t>
  </si>
  <si>
    <t>西域大道街道科克艾克霍依拉村1组17号</t>
  </si>
  <si>
    <t>13999095732
/13899308234</t>
  </si>
  <si>
    <t>热米拉·艾孜买提</t>
  </si>
  <si>
    <t>653101199704064026</t>
  </si>
  <si>
    <t>6531010022000218</t>
  </si>
  <si>
    <t>夏马勒巴格镇索喀库勒比希村2组113号</t>
  </si>
  <si>
    <t>15719984232</t>
  </si>
  <si>
    <t>祖力比亚·艾尼瓦尔</t>
  </si>
  <si>
    <t>653101199804254847</t>
  </si>
  <si>
    <t>6531011022000219</t>
  </si>
  <si>
    <t>乃则尔巴格镇红樱桃村3组59号</t>
  </si>
  <si>
    <t>17881542180</t>
  </si>
  <si>
    <t>阿依吐尔提·肉孜</t>
  </si>
  <si>
    <t>653101199709205668</t>
  </si>
  <si>
    <t>6531011022000220</t>
  </si>
  <si>
    <t>乃则尔巴格镇喀沙甫曼拉村7组4号</t>
  </si>
  <si>
    <t>18399634050</t>
  </si>
  <si>
    <t>阿尔祖古丽·乃斯热丁</t>
  </si>
  <si>
    <t>653121199205202987</t>
  </si>
  <si>
    <t>6531011022000221</t>
  </si>
  <si>
    <t>08677784</t>
  </si>
  <si>
    <t>伯什克然木乡尤喀克萨依巴格村1组6号</t>
  </si>
  <si>
    <t>17881380844</t>
  </si>
  <si>
    <t>图尼沙姑丽·艾散</t>
  </si>
  <si>
    <t>65312119970501232X</t>
  </si>
  <si>
    <t>6531010022000221</t>
  </si>
  <si>
    <t>荒地乡玫瑰花村5组3号</t>
  </si>
  <si>
    <t>15299538618</t>
  </si>
  <si>
    <t>布佐拉·麦合提</t>
  </si>
  <si>
    <t>653121199610222420</t>
  </si>
  <si>
    <t>6531011022000341</t>
  </si>
  <si>
    <t>08673812</t>
  </si>
  <si>
    <t>兰干镇巴什阿瓦提村1组098号</t>
  </si>
  <si>
    <t>15199354482</t>
  </si>
  <si>
    <t>夏姆斯耶·斯马依力</t>
  </si>
  <si>
    <t>653101200104214022</t>
  </si>
  <si>
    <t>6531011022000222</t>
  </si>
  <si>
    <t>夏马勒巴格镇努尔贝西买里村2组286号</t>
  </si>
  <si>
    <t>13579316037</t>
  </si>
  <si>
    <t>布左拉·艾合买提</t>
  </si>
  <si>
    <t>653101199605171248</t>
  </si>
  <si>
    <t>6531010022000344</t>
  </si>
  <si>
    <t>乃则尔巴格镇喀沙甫曼拉村2组52号</t>
  </si>
  <si>
    <t>18742769347</t>
  </si>
  <si>
    <t>努尔比亚·艾麦提</t>
  </si>
  <si>
    <t>653129199510201287</t>
  </si>
  <si>
    <t>6531010022000223</t>
  </si>
  <si>
    <t>迎宾大道街道托库孜塔什村1组428号</t>
  </si>
  <si>
    <t>15199889317</t>
  </si>
  <si>
    <t>米热妮萨·热合曼</t>
  </si>
  <si>
    <t>653129198906111646</t>
  </si>
  <si>
    <t>6531010022000224</t>
  </si>
  <si>
    <t>亚瓦格街道幸福东路北一巷182号</t>
  </si>
  <si>
    <t>湖尔西达木·艾海提</t>
  </si>
  <si>
    <t>653129198802190829</t>
  </si>
  <si>
    <t>6531010022000225</t>
  </si>
  <si>
    <t>东湖街道建设路011号院26号楼2单元252室</t>
  </si>
  <si>
    <t>18199503220</t>
  </si>
  <si>
    <t>米克热木·木台力甫</t>
  </si>
  <si>
    <t>653101199906055224</t>
  </si>
  <si>
    <t>6531010022000227</t>
  </si>
  <si>
    <t>库木德尔瓦孜街道和谐村1组391号</t>
  </si>
  <si>
    <t>15099003728</t>
  </si>
  <si>
    <t>努尔合尼木·麦麦提吐尔逊</t>
  </si>
  <si>
    <t>653101198802171621</t>
  </si>
  <si>
    <t>6531010022000228</t>
  </si>
  <si>
    <t>人民东路190号院9号楼5单元531号</t>
  </si>
  <si>
    <t>18999098867</t>
  </si>
  <si>
    <t>阿妮克孜·阿不都外力</t>
  </si>
  <si>
    <t>653101200003120422</t>
  </si>
  <si>
    <t>6531010022000229</t>
  </si>
  <si>
    <t>迎宾大道街道阔纳机场路135号院4号楼2单元242号</t>
  </si>
  <si>
    <t>15199840464</t>
  </si>
  <si>
    <t>再努热·艾泥瓦尔</t>
  </si>
  <si>
    <t>653101199811162422</t>
  </si>
  <si>
    <t>6531010022000230</t>
  </si>
  <si>
    <t>色满路204号院8幢4单元453号</t>
  </si>
  <si>
    <t>18196693452</t>
  </si>
  <si>
    <t>布帕提曼·吐拉甫</t>
  </si>
  <si>
    <t>653101199702045649</t>
  </si>
  <si>
    <t>6531011022000230</t>
  </si>
  <si>
    <t>浩罕乡巴什苏扎克村7组025号</t>
  </si>
  <si>
    <t>15739918468</t>
  </si>
  <si>
    <t>热艾拉·阿布都热西提</t>
  </si>
  <si>
    <t>653101199310015686</t>
  </si>
  <si>
    <t>6531011022000231</t>
  </si>
  <si>
    <t>浩罕乡依西强村6组067号</t>
  </si>
  <si>
    <t>13899127546</t>
  </si>
  <si>
    <t>哈尼克孜·那斯尔</t>
  </si>
  <si>
    <t>653101199812054829</t>
  </si>
  <si>
    <t>6531010022000231</t>
  </si>
  <si>
    <t>亚瓦格街道巴格艾日克村4组254号</t>
  </si>
  <si>
    <t>古兰拜·麦麦提沙迪克</t>
  </si>
  <si>
    <t>653101199204100086</t>
  </si>
  <si>
    <t>6531010022000373</t>
  </si>
  <si>
    <t>吾斯塘博依街道阿热亚路2组126室</t>
  </si>
  <si>
    <t>18134802910</t>
  </si>
  <si>
    <t>古丽拜合热姆·麦麦提</t>
  </si>
  <si>
    <t>653123200001071127</t>
  </si>
  <si>
    <t>6531010022000232</t>
  </si>
  <si>
    <t>西域大道街道库如克铁热克村3组1号127号</t>
  </si>
  <si>
    <t>13899136967</t>
  </si>
  <si>
    <t>努尔阿米乃姆·艾尔肯</t>
  </si>
  <si>
    <t>653121199209113228</t>
  </si>
  <si>
    <t>6531011022000232</t>
  </si>
  <si>
    <t>乃则尔巴格镇阔什库勒村11组108号</t>
  </si>
  <si>
    <t>17690087043</t>
  </si>
  <si>
    <t>麦热亚木姑·亚森</t>
  </si>
  <si>
    <t>653101199708134829</t>
  </si>
  <si>
    <t>6531010022000233</t>
  </si>
  <si>
    <t>西公园街道科克艾克霍依拉村3组136号</t>
  </si>
  <si>
    <t>18799554497</t>
  </si>
  <si>
    <t>阿尔孜姑丽·卡米力</t>
  </si>
  <si>
    <t>653101199305014881</t>
  </si>
  <si>
    <t>6531010419011635</t>
  </si>
  <si>
    <t>浩罕乡库尔普提克村2组126号</t>
  </si>
  <si>
    <t>18599489294</t>
  </si>
  <si>
    <t>苏皮努·阿不都热合曼</t>
  </si>
  <si>
    <t>653101199810174026</t>
  </si>
  <si>
    <t>6531011022000235</t>
  </si>
  <si>
    <t>夏马勒巴格镇城西村1组41号</t>
  </si>
  <si>
    <t>17881011026</t>
  </si>
  <si>
    <t>买日布·肉孜</t>
  </si>
  <si>
    <t>653101199507224828</t>
  </si>
  <si>
    <t>6531010022000236</t>
  </si>
  <si>
    <t>乃则尔巴格镇皮合森村8组514号</t>
  </si>
  <si>
    <t>15739141079</t>
  </si>
  <si>
    <t>阿尼合妮姆·谢日普</t>
  </si>
  <si>
    <t>653121199705073229</t>
  </si>
  <si>
    <t>6531011022000236</t>
  </si>
  <si>
    <t>阿瓦提乡亚郎村4组45号</t>
  </si>
  <si>
    <t>古莱姆拜尔·图尔荪</t>
  </si>
  <si>
    <t>653122199703182348</t>
  </si>
  <si>
    <t>6531011022000238</t>
  </si>
  <si>
    <t>罕南力克镇喀木其瓦普村2组007号</t>
  </si>
  <si>
    <t>18997853842</t>
  </si>
  <si>
    <t>阿依帕夏·麦麦提依明</t>
  </si>
  <si>
    <t>653101199901285629</t>
  </si>
  <si>
    <t>6531011022000239</t>
  </si>
  <si>
    <t>浩罕乡香妃村2组202号</t>
  </si>
  <si>
    <t>18134885454</t>
  </si>
  <si>
    <t>古再努尔·艾尼瓦尔</t>
  </si>
  <si>
    <t>653101199811144443</t>
  </si>
  <si>
    <t>6531010022000241</t>
  </si>
  <si>
    <t>亚瓦格街道塔吾古孜路西二巷030号</t>
  </si>
  <si>
    <t>图尔荪古丽·艾散</t>
  </si>
  <si>
    <t>653122199904032020</t>
  </si>
  <si>
    <t>6531220020001421</t>
  </si>
  <si>
    <t>英尔力克乡艾其库其村2组013号</t>
  </si>
  <si>
    <t>17399112539</t>
  </si>
  <si>
    <t>穆开热姆·阿卜迪力木</t>
  </si>
  <si>
    <t>653128200003010346</t>
  </si>
  <si>
    <t>6531011022000243</t>
  </si>
  <si>
    <t>岳普湖乡库日村4组045号</t>
  </si>
  <si>
    <t>15292921025</t>
  </si>
  <si>
    <t>艾尼萨尔·麦麦提吐尔逊</t>
  </si>
  <si>
    <t>653101199607235639</t>
  </si>
  <si>
    <t>6531011022000244</t>
  </si>
  <si>
    <t>米娜瓦尔·亚合甫</t>
  </si>
  <si>
    <t>653101199902284820</t>
  </si>
  <si>
    <t>6531011022000245</t>
  </si>
  <si>
    <t>迎宾大道街道托库孜塔什村1组198号</t>
  </si>
  <si>
    <t>艾力夏提·艾尔肯</t>
  </si>
  <si>
    <t>653101199303155218</t>
  </si>
  <si>
    <t>6531010021110207</t>
  </si>
  <si>
    <t>夏马勒巴格镇赛克孜塔什路6号院7号楼3单元332室</t>
  </si>
  <si>
    <t>13565655580</t>
  </si>
  <si>
    <t>阿布都尼比·阿布都卡迪尔</t>
  </si>
  <si>
    <t>65310119900726521x</t>
  </si>
  <si>
    <t>6531010019010626</t>
  </si>
  <si>
    <t>18399347916</t>
  </si>
  <si>
    <t>赛普拉·塔力甫</t>
  </si>
  <si>
    <t>653101200009235618</t>
  </si>
  <si>
    <t>6531011022000246</t>
  </si>
  <si>
    <t>浩罕乡新城北路1号院21号楼1单元131号</t>
  </si>
  <si>
    <t>杰如拉·托乎提</t>
  </si>
  <si>
    <t>653101200008230436</t>
  </si>
  <si>
    <t>6531010022000246</t>
  </si>
  <si>
    <t>多来特巴格乡琼库勒贝希村3组404号</t>
  </si>
  <si>
    <t>阿卜杜拉·亚森</t>
  </si>
  <si>
    <t>653121199901072311</t>
  </si>
  <si>
    <t>6531011022000247</t>
  </si>
  <si>
    <t>荒地乡园艺场3组1号</t>
  </si>
  <si>
    <t>19809054739</t>
  </si>
  <si>
    <t>阿不都拉江·阿布都克尤木</t>
  </si>
  <si>
    <t>653101200011035615</t>
  </si>
  <si>
    <t>6531011022000248</t>
  </si>
  <si>
    <t>浩罕乡香妃村3组246号</t>
  </si>
  <si>
    <t>18440331183</t>
  </si>
  <si>
    <t>阿不都赛米·阿不都乃比</t>
  </si>
  <si>
    <t>653101200010140413</t>
  </si>
  <si>
    <t>6531010022000248</t>
  </si>
  <si>
    <t>喀伊玛克巴扎巷4组47号</t>
  </si>
  <si>
    <t>17629102086</t>
  </si>
  <si>
    <t>依马木·麦麦提日夏提</t>
  </si>
  <si>
    <t>653101199506300817</t>
  </si>
  <si>
    <t>6531010022000249</t>
  </si>
  <si>
    <t>再格来巷9组3号</t>
  </si>
  <si>
    <t>李莉</t>
  </si>
  <si>
    <t>653128199501301669</t>
  </si>
  <si>
    <t>6531010022000386</t>
  </si>
  <si>
    <t>00552657</t>
  </si>
  <si>
    <t>喀什市文化路邮电局家属院4号楼2单元264</t>
  </si>
  <si>
    <t>木克达司·亚森</t>
  </si>
  <si>
    <t>653101200304031247</t>
  </si>
  <si>
    <t>6531010022000251</t>
  </si>
  <si>
    <t>达莫拉阿吉木巷24组11号</t>
  </si>
  <si>
    <t>阿提古力·阿布力克木</t>
  </si>
  <si>
    <t>653101198712191266</t>
  </si>
  <si>
    <t>6531010022071084</t>
  </si>
  <si>
    <t>新疆喀什市巴格阔恰巷2组190号</t>
  </si>
  <si>
    <t>阿尔组古丽·努尔麦麦提</t>
  </si>
  <si>
    <t>653121199305202167</t>
  </si>
  <si>
    <t>6531010419011794</t>
  </si>
  <si>
    <t>新疆喀什市夏马勒巴格镇科克艾克霍依拉村5组49号</t>
  </si>
  <si>
    <t>17309987637</t>
  </si>
  <si>
    <t>玛依拉·阿吾提</t>
  </si>
  <si>
    <t>65310119970510486X</t>
  </si>
  <si>
    <t>6531011022064860</t>
  </si>
  <si>
    <t>喀什市乃则巴格镇14村3组8号</t>
  </si>
  <si>
    <t>653125197411120620</t>
  </si>
  <si>
    <t>6531010021111887</t>
  </si>
  <si>
    <t>托克扎克路003号院1号楼2单元211室</t>
  </si>
  <si>
    <t>13579318930</t>
  </si>
  <si>
    <t>丁建敏</t>
  </si>
  <si>
    <t>620421198804064540</t>
  </si>
  <si>
    <t>6531010420003402</t>
  </si>
  <si>
    <t>疏勒镇库什哈纳路6院城市花园5号楼2单元401室</t>
  </si>
  <si>
    <t>15099013489</t>
  </si>
  <si>
    <t>海丽齐古丽·阿卜力克木</t>
  </si>
  <si>
    <t>653122200008152740</t>
  </si>
  <si>
    <t>6531011022082594</t>
  </si>
  <si>
    <t>库木西力克乡蒙勒克艾日克村4组091号</t>
  </si>
  <si>
    <t>麦麦提图尔洪·台外库力</t>
  </si>
  <si>
    <t>653101200102154839</t>
  </si>
  <si>
    <t>6531011022082595</t>
  </si>
  <si>
    <t>乃则尔巴格镇亚贝希村8组78号</t>
  </si>
  <si>
    <t>段婷玉</t>
  </si>
  <si>
    <t>513030199209130327</t>
  </si>
  <si>
    <t>6531011022082596</t>
  </si>
  <si>
    <t>依希来木其乡</t>
  </si>
  <si>
    <t>依希来木其乡苏盖提艾日克村1组196号</t>
  </si>
  <si>
    <t>15099279133</t>
  </si>
  <si>
    <t>谢依代·达吾提</t>
  </si>
  <si>
    <t>65310120020504566X</t>
  </si>
  <si>
    <t>6531011022082597</t>
  </si>
  <si>
    <t>00164772</t>
  </si>
  <si>
    <t>浩罕乡依西强村2组012号</t>
  </si>
  <si>
    <t>阿斯亚·依明</t>
  </si>
  <si>
    <t>653101199409014827</t>
  </si>
  <si>
    <t>6531010022082599</t>
  </si>
  <si>
    <t>09354024</t>
  </si>
  <si>
    <t>乃则尔巴格镇红樱桃村5组789号</t>
  </si>
  <si>
    <t>15701010703</t>
  </si>
  <si>
    <t>热娜·艾买提</t>
  </si>
  <si>
    <t>650102199203303029</t>
  </si>
  <si>
    <t>6531010022082601</t>
  </si>
  <si>
    <t>黑甲山片区管理委员会</t>
  </si>
  <si>
    <t>大湾北路西八巷38号1号楼3单元602号</t>
  </si>
  <si>
    <t>13999283274</t>
  </si>
  <si>
    <t>热汗尼沙·塔依尔</t>
  </si>
  <si>
    <t>653101199007281228</t>
  </si>
  <si>
    <t>6531010021002937</t>
  </si>
  <si>
    <t>653142146003</t>
  </si>
  <si>
    <t>多来特巴格乡塔吾古孜路7号院15号楼1单元112号</t>
  </si>
  <si>
    <t>18449581533</t>
  </si>
  <si>
    <t>努尔比亚·吐合提</t>
  </si>
  <si>
    <t>653101199102124845</t>
  </si>
  <si>
    <t>6531010421003312</t>
  </si>
  <si>
    <t>653142197780</t>
  </si>
  <si>
    <t>乃则尔巴格镇群布斯村11组022号</t>
  </si>
  <si>
    <t>13364884380</t>
  </si>
  <si>
    <t>古丽革乃·麦麦提</t>
  </si>
  <si>
    <t>653122199701130069</t>
  </si>
  <si>
    <t>6531220022079705</t>
  </si>
  <si>
    <t>653142108626</t>
  </si>
  <si>
    <t>疏勒镇阔纳巴扎路西1巷014号</t>
  </si>
  <si>
    <t>16699994328</t>
  </si>
  <si>
    <t>祖丽菲耶·艾则孜</t>
  </si>
  <si>
    <t>653121199111021923</t>
  </si>
  <si>
    <t>6531010419011736</t>
  </si>
  <si>
    <t>653142145605</t>
  </si>
  <si>
    <t>帕哈太克里乡索古鲁克村3组208号</t>
  </si>
  <si>
    <t>阿依姑丽·牙森</t>
  </si>
  <si>
    <t>653101198807014887</t>
  </si>
  <si>
    <t>6531011022082606</t>
  </si>
  <si>
    <t>65112288630</t>
  </si>
  <si>
    <t>乃则尔巴格镇尤喀克喀孜热克村2组156号</t>
  </si>
  <si>
    <t>努尔斯曼古丽·玉素甫</t>
  </si>
  <si>
    <t>653101199211223228</t>
  </si>
  <si>
    <t>6531010019001681</t>
  </si>
  <si>
    <t>653142802631</t>
  </si>
  <si>
    <t>索喀库勒贝希路060号院24号小区13号楼5单元301室</t>
  </si>
  <si>
    <t>夏米西卡麦尔·吐尔逊</t>
  </si>
  <si>
    <t>653101198705292827</t>
  </si>
  <si>
    <t>6531010022082609</t>
  </si>
  <si>
    <t>653142074111</t>
  </si>
  <si>
    <t>夏马勒巴格镇城西村2组82号</t>
  </si>
  <si>
    <t>17590902673</t>
  </si>
  <si>
    <t>阿依沙·阿力木</t>
  </si>
  <si>
    <t>65310120030103002X</t>
  </si>
  <si>
    <t>6531010022082611</t>
  </si>
  <si>
    <t>65112616810</t>
  </si>
  <si>
    <t>西域大道街道库如克铁热克村7组102号</t>
  </si>
  <si>
    <t>阿迪拉·巴拉提</t>
  </si>
  <si>
    <t>653101199303090020</t>
  </si>
  <si>
    <t>6531010022082648</t>
  </si>
  <si>
    <t>653142051053</t>
  </si>
  <si>
    <t>浩罕乡中西亚市场路161号院3栋平084号</t>
  </si>
  <si>
    <t>祖力胡马尔·买买提沙吾提</t>
  </si>
  <si>
    <t>653101199507150021</t>
  </si>
  <si>
    <t>6531011022041677</t>
  </si>
  <si>
    <t>653142123368</t>
  </si>
  <si>
    <t>乃则尔巴格镇喀沙甫曼拉村3组74号</t>
  </si>
  <si>
    <t>米热尼沙·努尔买买提</t>
  </si>
  <si>
    <t>653101200208184024</t>
  </si>
  <si>
    <t>6531010022082650</t>
  </si>
  <si>
    <t>65112617543</t>
  </si>
  <si>
    <t>西域大道街道科克艾克霍依拉村1组2号</t>
  </si>
  <si>
    <t>15739173818</t>
  </si>
  <si>
    <t>麦迪娜·米热阿迪力</t>
  </si>
  <si>
    <t>65312120010807232X</t>
  </si>
  <si>
    <t>6531011022082651</t>
  </si>
  <si>
    <t>6531100163531</t>
  </si>
  <si>
    <t>荒地乡苏给塔格村2组041号</t>
  </si>
  <si>
    <t>17690165101</t>
  </si>
  <si>
    <t>布祖拉姑·艾力</t>
  </si>
  <si>
    <t>653101200101104821</t>
  </si>
  <si>
    <t>6531011022042122</t>
  </si>
  <si>
    <t>65111680627</t>
  </si>
  <si>
    <t>乃则尔巴格镇恰尔巴格村8组18号</t>
  </si>
  <si>
    <t>热孜瓦古丽·买合木提</t>
  </si>
  <si>
    <t>653127198712140040</t>
  </si>
  <si>
    <t>6531210022059195</t>
  </si>
  <si>
    <t>653142197423</t>
  </si>
  <si>
    <t>吾库萨克镇达恰村3组034号</t>
  </si>
  <si>
    <t>15909046542</t>
  </si>
  <si>
    <t>热那姑·吾布力卡斯木</t>
  </si>
  <si>
    <t>653101199109140020</t>
  </si>
  <si>
    <t>6531010022082654</t>
  </si>
  <si>
    <t>653142077965</t>
  </si>
  <si>
    <t>吾斯塘博依街道古扎一巷9999号136号</t>
  </si>
  <si>
    <t>15292909291</t>
  </si>
  <si>
    <t>努尔阿米乃姆·吾普尔</t>
  </si>
  <si>
    <t>653122199612101143</t>
  </si>
  <si>
    <t>6531221022034611</t>
  </si>
  <si>
    <t>65110763950</t>
  </si>
  <si>
    <t>洋大曼乡</t>
  </si>
  <si>
    <t>洋大曼乡洋大曼东路13院惠民小区2号楼2单元201室</t>
  </si>
  <si>
    <t>帕提姑力·玉苏甫</t>
  </si>
  <si>
    <t>653101198905024923</t>
  </si>
  <si>
    <t>6531010420001785</t>
  </si>
  <si>
    <t>65101273400</t>
  </si>
  <si>
    <t>乃则尔巴格镇阔什库勒村1组472号</t>
  </si>
  <si>
    <t>18709981596</t>
  </si>
  <si>
    <t>麦地奴尔·艾尔肯</t>
  </si>
  <si>
    <t>653101199110031227</t>
  </si>
  <si>
    <t>6531010022056330</t>
  </si>
  <si>
    <t>65114166848</t>
  </si>
  <si>
    <t>处墩美其特巷3组11号</t>
  </si>
  <si>
    <t>13279886520</t>
  </si>
  <si>
    <t>谢依代·麦麦提沙吾提</t>
  </si>
  <si>
    <t>653101200203100063</t>
  </si>
  <si>
    <t>6531010022082657</t>
  </si>
  <si>
    <t>6531100163532</t>
  </si>
  <si>
    <t>阿热亚路喀赞其居委会6组12号</t>
  </si>
  <si>
    <t>18160456685</t>
  </si>
  <si>
    <t>古丽米热·买买提</t>
  </si>
  <si>
    <t>653101199702150027</t>
  </si>
  <si>
    <t>6531010022072043</t>
  </si>
  <si>
    <t>65111786858</t>
  </si>
  <si>
    <t>阔纳克巴扎路亚合巴扎居委会6组226号</t>
  </si>
  <si>
    <t>18139469771</t>
  </si>
  <si>
    <t>海仁尼莎·阿巴斯</t>
  </si>
  <si>
    <t>653101199604063229</t>
  </si>
  <si>
    <t>6531010022082662</t>
  </si>
  <si>
    <t>653142143244</t>
  </si>
  <si>
    <t>迎宾大道街道阔纳机场路135号院15号楼2单元221号</t>
  </si>
  <si>
    <t>努尔曼古丽·麦麦提</t>
  </si>
  <si>
    <t>653129198802071061</t>
  </si>
  <si>
    <t>6531011022082664</t>
  </si>
  <si>
    <t>653144870113</t>
  </si>
  <si>
    <t>多来特巴格乡塔格拉克村1组71号</t>
  </si>
  <si>
    <t>古丽尼格尔·阿不都艾尼</t>
  </si>
  <si>
    <t>653101199610024824</t>
  </si>
  <si>
    <t>6531010022082667</t>
  </si>
  <si>
    <t>653142168702</t>
  </si>
  <si>
    <t>亚瓦格街道乃则巴格村7组159号</t>
  </si>
  <si>
    <t>18709988215</t>
  </si>
  <si>
    <t>谢姆西凯麦尔·艾尔肯</t>
  </si>
  <si>
    <t>653121198602233221</t>
  </si>
  <si>
    <t>6531010022074502</t>
  </si>
  <si>
    <t>65111278838</t>
  </si>
  <si>
    <t>西域大道街道托尕依兰杆村2组258号</t>
  </si>
  <si>
    <t>15609985017</t>
  </si>
  <si>
    <t>姑丽米热·阿布都艾尼</t>
  </si>
  <si>
    <t>653121200002202122</t>
  </si>
  <si>
    <t>6531011022082673</t>
  </si>
  <si>
    <t>65113082766</t>
  </si>
  <si>
    <t>色满乡红旗村4组48号</t>
  </si>
  <si>
    <t>17881373253</t>
  </si>
  <si>
    <t>阿达莱提·艾力</t>
  </si>
  <si>
    <t>653122199805032842</t>
  </si>
  <si>
    <t>6531010022002667</t>
  </si>
  <si>
    <t>653142153911</t>
  </si>
  <si>
    <t>多来特巴格乡世纪大道5号院1号楼2单元401号</t>
  </si>
  <si>
    <t>阿依努尔·阿吉</t>
  </si>
  <si>
    <t>653121199507103546</t>
  </si>
  <si>
    <t>6531011022082679</t>
  </si>
  <si>
    <t>65108278837</t>
  </si>
  <si>
    <t>英吾斯坦乡艾日木巴格村4组5号</t>
  </si>
  <si>
    <t>13364746624</t>
  </si>
  <si>
    <t>凯丽比努尔·阿卜都克尤木</t>
  </si>
  <si>
    <t>653101200112104923</t>
  </si>
  <si>
    <t>6531011022082681</t>
  </si>
  <si>
    <t>65114166591</t>
  </si>
  <si>
    <t>乃则尔巴格镇木桥村1组47号</t>
  </si>
  <si>
    <t>17899273279</t>
  </si>
  <si>
    <t>努尔坎曼·麦麦提艾力</t>
  </si>
  <si>
    <t>653101199805072025</t>
  </si>
  <si>
    <t>6531010022016474</t>
  </si>
  <si>
    <t>653142126557</t>
  </si>
  <si>
    <t>夏马勒巴格镇科克艾克霍依拉村6组68号</t>
  </si>
  <si>
    <t>热则那·图尔荪</t>
  </si>
  <si>
    <t>653121199909152121</t>
  </si>
  <si>
    <t>6531011022082687</t>
  </si>
  <si>
    <t>65113082905</t>
  </si>
  <si>
    <t>色满乡幸福村5组69号</t>
  </si>
  <si>
    <t>古丽扎尔·图尔荪</t>
  </si>
  <si>
    <t>653121199508201762</t>
  </si>
  <si>
    <t>6531010022082690</t>
  </si>
  <si>
    <t>65112540951</t>
  </si>
  <si>
    <t>恰萨路艾哥来克其居委会6组21号</t>
  </si>
  <si>
    <t>阿依帕夏·奥斯曼</t>
  </si>
  <si>
    <t>653022198909271223</t>
  </si>
  <si>
    <t>6530221022027078</t>
  </si>
  <si>
    <t>653043370214</t>
  </si>
  <si>
    <t>皮拉力乡</t>
  </si>
  <si>
    <t>皮拉力乡皮拉勒村23号</t>
  </si>
  <si>
    <t>18399734323</t>
  </si>
  <si>
    <t>麦尔耶姆古丽·尧力瓦斯</t>
  </si>
  <si>
    <t>653121199801153245</t>
  </si>
  <si>
    <t>6531011022082694</t>
  </si>
  <si>
    <t>65110016434</t>
  </si>
  <si>
    <t>阿瓦提乡古再力村5组084号</t>
  </si>
  <si>
    <t>穆尼热·麦麦提斯迪克</t>
  </si>
  <si>
    <t>653101199506224826</t>
  </si>
  <si>
    <t>6531010022082696</t>
  </si>
  <si>
    <t>65111497298</t>
  </si>
  <si>
    <t>亚瓦格街道乃则巴格村6组72号</t>
  </si>
  <si>
    <t>图提古丽·买买提</t>
  </si>
  <si>
    <t>65310119890113202X</t>
  </si>
  <si>
    <t>6531010022004026</t>
  </si>
  <si>
    <t>65111415237</t>
  </si>
  <si>
    <t>吾斯塘博依街道盖孜尼其拜克巷8组48号</t>
  </si>
  <si>
    <t>18699864520</t>
  </si>
  <si>
    <t>谢尔瓦乃姆·买买提</t>
  </si>
  <si>
    <t>653101200012214869</t>
  </si>
  <si>
    <t>6531011022082703</t>
  </si>
  <si>
    <t>6531100164859</t>
  </si>
  <si>
    <t>乃则尔巴格镇布恰村3组049号</t>
  </si>
  <si>
    <t>17590509628</t>
  </si>
  <si>
    <t>阿布都喀德尔·艾尔肯</t>
  </si>
  <si>
    <t>653101200405080099</t>
  </si>
  <si>
    <t>6531010022082705</t>
  </si>
  <si>
    <t>6531100164879</t>
  </si>
  <si>
    <t>阿热亚路亚克巴扎居委会3组560号</t>
  </si>
  <si>
    <t>西尔艾力·米尔艾合麦提</t>
  </si>
  <si>
    <t>653101199611300034</t>
  </si>
  <si>
    <t>6531010022082707</t>
  </si>
  <si>
    <t>653142167471</t>
  </si>
  <si>
    <t>亚瓦格街道巴格艾日克村3组158号</t>
  </si>
  <si>
    <t>王会燕</t>
  </si>
  <si>
    <t>412721198705024227</t>
  </si>
  <si>
    <t>6531010022082712</t>
  </si>
  <si>
    <t>6531100164746</t>
  </si>
  <si>
    <t>喀什市慕士塔格东路东湖小区47号楼一单元402室</t>
  </si>
  <si>
    <t>吾不力卡斯木·阿迪力</t>
  </si>
  <si>
    <t>653101199610204032</t>
  </si>
  <si>
    <t>6531010022021056</t>
  </si>
  <si>
    <t>65111234461</t>
  </si>
  <si>
    <t>西域大道街道库如克铁热克村3组1号108号</t>
  </si>
  <si>
    <t>徐花</t>
  </si>
  <si>
    <t>622301199512169020</t>
  </si>
  <si>
    <t>6531010022091052</t>
  </si>
  <si>
    <t>652231225921</t>
  </si>
  <si>
    <t>喀什地区喀什火车站铁路小区10号楼三单元502室</t>
  </si>
  <si>
    <t>戴素芬</t>
  </si>
  <si>
    <t>350301199107112525</t>
  </si>
  <si>
    <t>6531011022090759</t>
  </si>
  <si>
    <t>6531100206664</t>
  </si>
  <si>
    <t>喀什市阳光小区D1-1-7C</t>
  </si>
  <si>
    <t>托合提·萨伍尔</t>
  </si>
  <si>
    <t>653122199803153958</t>
  </si>
  <si>
    <t>6531011022090760</t>
  </si>
  <si>
    <t>65110307388</t>
  </si>
  <si>
    <t>阿拉甫乡</t>
  </si>
  <si>
    <t>阿拉甫乡尤库日吉勒尕村3组121号</t>
  </si>
  <si>
    <t>再努尔·买买提明</t>
  </si>
  <si>
    <t>653101200103231226</t>
  </si>
  <si>
    <t>65310100222090760</t>
  </si>
  <si>
    <t>653142141010</t>
  </si>
  <si>
    <t>尤木拉克协海尔路艾提尕尔社区18组16号</t>
  </si>
  <si>
    <t>17690049607</t>
  </si>
  <si>
    <t>620522199805203545</t>
  </si>
  <si>
    <t>6531010022090761</t>
  </si>
  <si>
    <t>656500194118</t>
  </si>
  <si>
    <t>疏勒镇胜利南路3院邮政局家属院1号楼3单元331室</t>
  </si>
  <si>
    <t>申华玲</t>
  </si>
  <si>
    <t>653126198905163285</t>
  </si>
  <si>
    <t>6531010021004993</t>
  </si>
  <si>
    <t>653144558992</t>
  </si>
  <si>
    <t>南湖路11号院恒昌小区3期56号楼1单元1003室</t>
  </si>
  <si>
    <t>胡军</t>
  </si>
  <si>
    <t>622323199111080517</t>
  </si>
  <si>
    <t>6531010022090770</t>
  </si>
  <si>
    <t>6531100254122</t>
  </si>
  <si>
    <t>喀什市喀什花园D区5号楼1单元601</t>
  </si>
  <si>
    <t>胡尔西代姆·毛拉木</t>
  </si>
  <si>
    <t>653121200012243227</t>
  </si>
  <si>
    <t>6531011022090782</t>
  </si>
  <si>
    <t>6531100254151</t>
  </si>
  <si>
    <t>阿瓦提乡英巴格村4组25号</t>
  </si>
  <si>
    <t>王迪</t>
  </si>
  <si>
    <t>653101199804282821</t>
  </si>
  <si>
    <t>6531010023000447</t>
  </si>
  <si>
    <t>653141980057</t>
  </si>
  <si>
    <t>喀什日报社家属院8号楼一单元102</t>
  </si>
  <si>
    <t>18296132119</t>
  </si>
  <si>
    <t>阿依谢姆古丽·阿卜力孜</t>
  </si>
  <si>
    <t>653121199812031542</t>
  </si>
  <si>
    <t>6531010022014256</t>
  </si>
  <si>
    <t>65114214667</t>
  </si>
  <si>
    <t>新疆喀什市夏马勒巴格镇6村2组130号</t>
  </si>
  <si>
    <t>15199811653</t>
  </si>
  <si>
    <t>阿地来·艾尼完</t>
  </si>
  <si>
    <t>653101199410034024</t>
  </si>
  <si>
    <t>6531011022038791</t>
  </si>
  <si>
    <t>65112198799</t>
  </si>
  <si>
    <t>新疆喀什是夏马勒巴格镇克科艾克霍依拉村2组36号</t>
  </si>
  <si>
    <t>13579089890</t>
  </si>
  <si>
    <t>米日姑丽·那赛尔</t>
  </si>
  <si>
    <t>653131198607150022</t>
  </si>
  <si>
    <t>6531010022072708</t>
  </si>
  <si>
    <t>653142197597</t>
  </si>
  <si>
    <t>色满路52号院二号楼一单元1251号房</t>
  </si>
  <si>
    <t>15770107455</t>
  </si>
  <si>
    <t>马小斌</t>
  </si>
  <si>
    <t>620521199004166370</t>
  </si>
  <si>
    <t>6531011022000112</t>
  </si>
  <si>
    <t>6513701956</t>
  </si>
  <si>
    <t>喀什市多来特巴格乡文化苑一期21号楼3022号</t>
  </si>
  <si>
    <t>19351322323</t>
  </si>
  <si>
    <t>茹则古丽·阿卜杜热伊木</t>
  </si>
  <si>
    <t>653128199004020663</t>
  </si>
  <si>
    <t>6531010019011721</t>
  </si>
  <si>
    <t>653141934990</t>
  </si>
  <si>
    <t>喀什市艾孜热特路塔尔布古孜居委会5组5号室</t>
  </si>
  <si>
    <t>18997757590</t>
  </si>
  <si>
    <t>努尔买买提·阿布都克里木</t>
  </si>
  <si>
    <t>653101197708150416</t>
  </si>
  <si>
    <t>6531010020007868</t>
  </si>
  <si>
    <t>新疆喀什市塔哈其巷5组245号</t>
  </si>
  <si>
    <t>迪丽拜尔·吾拉因木</t>
  </si>
  <si>
    <t>653101199410250421</t>
  </si>
  <si>
    <t>6531010020007869</t>
  </si>
  <si>
    <t>王成</t>
  </si>
  <si>
    <t>65310119691207521X</t>
  </si>
  <si>
    <t>6531010022014592</t>
  </si>
  <si>
    <t>653142887939</t>
  </si>
  <si>
    <t>团结路187号</t>
  </si>
  <si>
    <t>王友彬</t>
  </si>
  <si>
    <t>659001197409264157</t>
  </si>
  <si>
    <t>6531010022014565</t>
  </si>
  <si>
    <t>怡和苑小区</t>
  </si>
  <si>
    <t>李金海</t>
  </si>
  <si>
    <t>65312419770209469X</t>
  </si>
  <si>
    <t>6531240022020553</t>
  </si>
  <si>
    <t>653143284530</t>
  </si>
  <si>
    <t>泽普县</t>
  </si>
  <si>
    <t>张红云</t>
  </si>
  <si>
    <t>653101197806130048</t>
  </si>
  <si>
    <t>6531010022046472</t>
  </si>
  <si>
    <t>653142723237</t>
  </si>
  <si>
    <t>古力克孜·吾布力</t>
  </si>
  <si>
    <t>653101199503014903</t>
  </si>
  <si>
    <t>6531010022014582</t>
  </si>
  <si>
    <t>收附县</t>
  </si>
  <si>
    <t>布恰村</t>
  </si>
  <si>
    <t>吐尔孙阿衣·如子</t>
  </si>
  <si>
    <t>653101200008290826</t>
  </si>
  <si>
    <t>6531010022092852</t>
  </si>
  <si>
    <t>深喀大道50号</t>
  </si>
  <si>
    <t>图尔荪·萨依木</t>
  </si>
  <si>
    <t>65312219880910233X</t>
  </si>
  <si>
    <t>6531011022014547</t>
  </si>
  <si>
    <t>65103031367</t>
  </si>
  <si>
    <t>吐尔迪·肉孜</t>
  </si>
  <si>
    <t>653121199206203519</t>
  </si>
  <si>
    <t>6531010022014547</t>
  </si>
  <si>
    <t>艾孜尼克依村</t>
  </si>
  <si>
    <t>依提克力</t>
  </si>
  <si>
    <t>652827199705041417</t>
  </si>
  <si>
    <t>6531011022093597</t>
  </si>
  <si>
    <t>653143290017</t>
  </si>
  <si>
    <t>202207-202108</t>
  </si>
  <si>
    <t>多来特巴格乡库勒贝西（29）村</t>
  </si>
  <si>
    <t>喀什市多来特巴格乡库勒贝西（29）村中亚商贸第一城10幢3层03号</t>
  </si>
  <si>
    <t>罗辉</t>
  </si>
  <si>
    <t>610330198709082811</t>
  </si>
  <si>
    <t>6531011022019912</t>
  </si>
  <si>
    <t>652231078719</t>
  </si>
  <si>
    <t>喀什市多来特巴格乡库勒贝西（29）村中亚商贸第一城10栋305</t>
  </si>
  <si>
    <t>张衡</t>
  </si>
  <si>
    <t>620421198306133339</t>
  </si>
  <si>
    <t>6531010023000973</t>
  </si>
  <si>
    <t>653147041363</t>
  </si>
  <si>
    <t>王云云</t>
  </si>
  <si>
    <t>330881199101292129</t>
  </si>
  <si>
    <t>6531011022019913</t>
  </si>
  <si>
    <t>656500187593</t>
  </si>
  <si>
    <t>喀什市多来特巴格乡库勒贝西（29）村中亚商贸第一城10栋304</t>
  </si>
  <si>
    <t>杨芯懿</t>
  </si>
  <si>
    <t>652201199007290524</t>
  </si>
  <si>
    <t>6522010112002496</t>
  </si>
  <si>
    <t>新疆省喀什市东湖街道多来特巴格路350号4幢3单元332号</t>
  </si>
  <si>
    <t>黄明洪</t>
  </si>
  <si>
    <t>511325198907074368</t>
  </si>
  <si>
    <t>6531011022091416</t>
  </si>
  <si>
    <t>恰萨街道恰萨社区</t>
  </si>
  <si>
    <t>新疆喀什市帕依纳甫路79号院金泰大厦2号楼三单元</t>
  </si>
  <si>
    <t>张春霞</t>
  </si>
  <si>
    <t>622623199504250026</t>
  </si>
  <si>
    <t>6531011022013362</t>
  </si>
  <si>
    <t>0110466524</t>
  </si>
  <si>
    <t>喀什市喀什花园小区</t>
  </si>
  <si>
    <t>肖木兰</t>
  </si>
  <si>
    <t>430522198509207840</t>
  </si>
  <si>
    <t>6531010019016635</t>
  </si>
  <si>
    <t>喀什市库办街道</t>
  </si>
  <si>
    <t>喀什市文化路74号院13号楼1单元141号</t>
  </si>
  <si>
    <t>李小霞</t>
  </si>
  <si>
    <t>320721198508153624</t>
  </si>
  <si>
    <t>6531010020004395</t>
  </si>
  <si>
    <t>恰萨街道
雪莲社区</t>
  </si>
  <si>
    <t>喀什市帕
依纳普路
168号院宏
福花园小
区3号楼</t>
  </si>
  <si>
    <t>周玉美</t>
  </si>
  <si>
    <t>653121199102130060</t>
  </si>
  <si>
    <t>6531010021113416</t>
  </si>
  <si>
    <t>恰萨街道
蓝湾社区</t>
  </si>
  <si>
    <t>喀什市大
众蓝湾小
区8号楼2
单元2154</t>
  </si>
  <si>
    <t>何欢</t>
  </si>
  <si>
    <t>610521199006174268</t>
  </si>
  <si>
    <t>6531011020003403</t>
  </si>
  <si>
    <t>迎宾大道
街道火车
站社区</t>
  </si>
  <si>
    <t>铁路小区
13号楼3单
元201</t>
  </si>
  <si>
    <t>阿不都热合曼·塔吉</t>
  </si>
  <si>
    <t>653128198402100576</t>
  </si>
  <si>
    <t>6531010022014116</t>
  </si>
  <si>
    <t>65106616702</t>
  </si>
  <si>
    <t>岳普湖县花苑社区</t>
  </si>
  <si>
    <t>新疆喀什市恰萨街道南湖南路阳光小区D区D9号楼2单元</t>
  </si>
  <si>
    <t>米热班古丽·阿卜杜热依木</t>
  </si>
  <si>
    <t>653128198904030520</t>
  </si>
  <si>
    <t>6531010022014122</t>
  </si>
  <si>
    <t>65109278895</t>
  </si>
  <si>
    <t>新疆喀什市恰萨街道南湖南路阳光小区D区D9号楼3单元</t>
  </si>
  <si>
    <t>米娜萨尔·图荪</t>
  </si>
  <si>
    <t>653128200010200500</t>
  </si>
  <si>
    <t>6531010022014112</t>
  </si>
  <si>
    <t>新疆喀什市恰萨街道南湖南路10号院C区11号楼1单元1504室</t>
  </si>
  <si>
    <t>阿不都外力·阿布都艾尼</t>
  </si>
  <si>
    <t>653101198302151210</t>
  </si>
  <si>
    <t>6531010021001568</t>
  </si>
  <si>
    <t>西域大道街道416号院4号楼2单元221室</t>
  </si>
  <si>
    <t>阿卜杜艾尼·合力力</t>
  </si>
  <si>
    <t>653123198503010834</t>
  </si>
  <si>
    <t>6531010021001569</t>
  </si>
  <si>
    <t>慕士塔格西路东湖小区57号楼2单元203</t>
  </si>
  <si>
    <t>周思雨</t>
  </si>
  <si>
    <t>34222219960516042X</t>
  </si>
  <si>
    <t>6531010021001571</t>
  </si>
  <si>
    <t>653142168802</t>
  </si>
  <si>
    <t>夏马勒巴格镇夏乡</t>
  </si>
  <si>
    <t>夏马勒巴格镇夏乡13村4组809</t>
  </si>
  <si>
    <t>张雅会</t>
  </si>
  <si>
    <t>653127199703042240</t>
  </si>
  <si>
    <t>6531010021112399</t>
  </si>
  <si>
    <t>653147420491</t>
  </si>
  <si>
    <t>喀什市山水文园18栋451</t>
  </si>
  <si>
    <t>苏小芳</t>
  </si>
  <si>
    <t>411628199608228220</t>
  </si>
  <si>
    <t>6531010021112404</t>
  </si>
  <si>
    <t>653143000358</t>
  </si>
  <si>
    <t>喀什玉吉米力克社区3组201号楼302</t>
  </si>
  <si>
    <t>卡米力江·赛迪阿力木</t>
  </si>
  <si>
    <t>653101199110050014</t>
  </si>
  <si>
    <t>6531010021112406</t>
  </si>
  <si>
    <t>653110949686</t>
  </si>
  <si>
    <t>喀什市解放南路136号院1号楼2单元212号</t>
  </si>
  <si>
    <t>布热拜依木·吾吉</t>
  </si>
  <si>
    <t>653101199301072427</t>
  </si>
  <si>
    <t>6531010021112407</t>
  </si>
  <si>
    <t>653142128704</t>
  </si>
  <si>
    <t>喀什市13号小区</t>
  </si>
  <si>
    <t>陈洁</t>
  </si>
  <si>
    <t>653101198604100822</t>
  </si>
  <si>
    <t>6531010022090263</t>
  </si>
  <si>
    <t>653142185362</t>
  </si>
  <si>
    <t>恒昌一期7号楼3单元202</t>
  </si>
  <si>
    <t>赵亦男</t>
  </si>
  <si>
    <t>653101199203090824</t>
  </si>
  <si>
    <t>6531010022090266</t>
  </si>
  <si>
    <t>653143157384</t>
  </si>
  <si>
    <t>恒昌二期7号楼3单元101</t>
  </si>
  <si>
    <t>杨富丽</t>
  </si>
  <si>
    <t>650106197504301349</t>
  </si>
  <si>
    <t>6531010019009567</t>
  </si>
  <si>
    <t>653142229792</t>
  </si>
  <si>
    <t>巴合齐路</t>
  </si>
  <si>
    <t>疏勒县左岸明珠小区35号楼1单元</t>
  </si>
  <si>
    <t>汪俊佐</t>
  </si>
  <si>
    <t>210304199009232011</t>
  </si>
  <si>
    <t>6531010022090264</t>
  </si>
  <si>
    <t>653151179298</t>
  </si>
  <si>
    <t>布合力其木·买买提吐逊</t>
  </si>
  <si>
    <t>65310119891113482X</t>
  </si>
  <si>
    <t>6531011022029748</t>
  </si>
  <si>
    <t>乃镇15村11组23号</t>
  </si>
  <si>
    <t>徐辉</t>
  </si>
  <si>
    <t>653101197108181219</t>
  </si>
  <si>
    <t>6531010018000361</t>
  </si>
  <si>
    <t>653142807268</t>
  </si>
  <si>
    <t>喀什市恰萨街道办南湖路社区</t>
  </si>
  <si>
    <t>恒昌小区一期7号楼</t>
  </si>
  <si>
    <t>王吕兵</t>
  </si>
  <si>
    <t>330205197509283324</t>
  </si>
  <si>
    <t>6531010022090627</t>
  </si>
  <si>
    <t>653142724181</t>
  </si>
  <si>
    <t>汇城小区7号楼三单元</t>
  </si>
  <si>
    <t>卡热亚·阿布都西库尔</t>
  </si>
  <si>
    <t>653101199403010825</t>
  </si>
  <si>
    <t>6531010022015344</t>
  </si>
  <si>
    <t>653142985479</t>
  </si>
  <si>
    <t>吾斯唐博依街道艾提尕尔社区</t>
  </si>
  <si>
    <t>色满路安居小区</t>
  </si>
  <si>
    <t>哈力克江·克尤木</t>
  </si>
  <si>
    <t>653101199303084413</t>
  </si>
  <si>
    <t>6531010022015375</t>
  </si>
  <si>
    <t>653142157565</t>
  </si>
  <si>
    <t>多来特巴格乡巴格其村1组</t>
  </si>
  <si>
    <t>胡新义</t>
  </si>
  <si>
    <t>410221197009128838</t>
  </si>
  <si>
    <t>6531010020007063</t>
  </si>
  <si>
    <t>疏勒县疏勒镇鲁东社区</t>
  </si>
  <si>
    <t>疏勒县疏勒镇纳丘克路3院1单元203室</t>
  </si>
  <si>
    <t>吴子霞</t>
  </si>
  <si>
    <t>620321198709160328</t>
  </si>
  <si>
    <t>6531011022019988</t>
  </si>
  <si>
    <t>653141959655</t>
  </si>
  <si>
    <t>新疆泽普县阿依库勒乡团结村1组051号</t>
  </si>
  <si>
    <t>胡金花</t>
  </si>
  <si>
    <t>65312419840305166X</t>
  </si>
  <si>
    <t>6531010022019982</t>
  </si>
  <si>
    <t>653142039720</t>
  </si>
  <si>
    <t>新疆喀什市东湖街道慕士塔格西路03号院16号楼3单元307室</t>
  </si>
  <si>
    <t>王玺</t>
  </si>
  <si>
    <t>510722198712140988</t>
  </si>
  <si>
    <t>6531220022083561</t>
  </si>
  <si>
    <t>653143157329</t>
  </si>
  <si>
    <t>喀什东湖街道建设路11号院55号楼2单元241号</t>
  </si>
  <si>
    <t>塔吉古丽·艾山</t>
  </si>
  <si>
    <t>653101197406084425</t>
  </si>
  <si>
    <t>6531010019003026</t>
  </si>
  <si>
    <t>653145073617</t>
  </si>
  <si>
    <t>如先古·阿布都热西提</t>
  </si>
  <si>
    <t>653101198211024021</t>
  </si>
  <si>
    <t>6531010421004901</t>
  </si>
  <si>
    <t>653146672852</t>
  </si>
  <si>
    <t>努尔艾拉·吾休尔</t>
  </si>
  <si>
    <t>653101197509084448</t>
  </si>
  <si>
    <t>6531010021004903</t>
  </si>
  <si>
    <t>麦热姆妮萨古丽·图拉</t>
  </si>
  <si>
    <t>653121198008081747</t>
  </si>
  <si>
    <t>6531010421004904</t>
  </si>
  <si>
    <t>阿米娜·采来</t>
  </si>
  <si>
    <t>653128197406090884</t>
  </si>
  <si>
    <t>6531010021004906</t>
  </si>
  <si>
    <t>凯麦尔姑丽·麦麦提</t>
  </si>
  <si>
    <t>653121197106092146</t>
  </si>
  <si>
    <t>6531011022091045</t>
  </si>
  <si>
    <t>热孜宛古丽·艾力木</t>
  </si>
  <si>
    <t>653122199203153487</t>
  </si>
  <si>
    <t>6531010021004897</t>
  </si>
  <si>
    <t>653145147332</t>
  </si>
  <si>
    <t>冯越</t>
  </si>
  <si>
    <t>653101199811261228</t>
  </si>
  <si>
    <t>6531010021113614</t>
  </si>
  <si>
    <t>653142129305</t>
  </si>
  <si>
    <t>恒昌小区二期</t>
  </si>
  <si>
    <t>阿尔组古丽·麦麦提图尔荪</t>
  </si>
  <si>
    <t>653121199804042129</t>
  </si>
  <si>
    <t>6531011022042484</t>
  </si>
  <si>
    <t>6531100216343</t>
  </si>
  <si>
    <t>阿塔洪村4-97号</t>
  </si>
  <si>
    <t>652325200108121019</t>
  </si>
  <si>
    <t>6531011022019969</t>
  </si>
  <si>
    <t>652327232741</t>
  </si>
  <si>
    <t>丝路花园二期</t>
  </si>
  <si>
    <t>刘潇月</t>
  </si>
  <si>
    <t>130730198310050620</t>
  </si>
  <si>
    <t>6531010022019975</t>
  </si>
  <si>
    <t>656500092138</t>
  </si>
  <si>
    <t>丝路花园一期</t>
  </si>
  <si>
    <t>阿依先木古丽·沙吾提</t>
  </si>
  <si>
    <t>653101198504104068</t>
  </si>
  <si>
    <t>6531010019016756</t>
  </si>
  <si>
    <t>新园路6号院1号小区22号楼2单元262号</t>
  </si>
  <si>
    <t>阿依尼格尔·吐尔洪</t>
  </si>
  <si>
    <t>653101199709122061</t>
  </si>
  <si>
    <t>6531010021001623</t>
  </si>
  <si>
    <t>653142131786</t>
  </si>
  <si>
    <t>喀什市克孜都维路明升国际5号楼1203室</t>
  </si>
  <si>
    <t>张嘉鹏</t>
  </si>
  <si>
    <t>622323199401197414</t>
  </si>
  <si>
    <t>6531010022090899</t>
  </si>
  <si>
    <t>吾斯塘博依街道徕宁社区</t>
  </si>
  <si>
    <t>喀什市花园路59号凌峰小区3号楼1单元142室</t>
  </si>
  <si>
    <t>米尔艾合麦提·凯赛尔</t>
  </si>
  <si>
    <t>653121199411050339</t>
  </si>
  <si>
    <t>6531010420004116</t>
  </si>
  <si>
    <t>653141942103</t>
  </si>
  <si>
    <t>乌帕尔乡</t>
  </si>
  <si>
    <t>新疆疏附县乌帕尔乡喀拉吾斯塘村1组51号</t>
  </si>
  <si>
    <t>王娅囡</t>
  </si>
  <si>
    <t>622223199701080327</t>
  </si>
  <si>
    <t>6531010022087312</t>
  </si>
  <si>
    <t>653147296545</t>
  </si>
  <si>
    <t>多来特巴格乡梦想花苑社区</t>
  </si>
  <si>
    <t>新疆多来特巴格乡梦想花苑4号楼1单元1154室</t>
  </si>
  <si>
    <t>阿卜杜赛米江·图尔荪</t>
  </si>
  <si>
    <t>653121199502140014</t>
  </si>
  <si>
    <t>6531210022038299</t>
  </si>
  <si>
    <t>653141943290</t>
  </si>
  <si>
    <t>金墨社区</t>
  </si>
  <si>
    <t>喀什市乃则尔巴格镇金磨小区1号楼3单元3103室</t>
  </si>
  <si>
    <t>买买提斯迪克·阿木提</t>
  </si>
  <si>
    <t>653101199212104810</t>
  </si>
  <si>
    <t>6531011022053482</t>
  </si>
  <si>
    <t>653144952631</t>
  </si>
  <si>
    <t>202209-200012</t>
  </si>
  <si>
    <t>喀什市乃则巴格镇古勒巴格村4组096号</t>
  </si>
  <si>
    <t>16690009182</t>
  </si>
  <si>
    <t>刘小凤</t>
  </si>
  <si>
    <t>610322197105042320</t>
  </si>
  <si>
    <t>6531010021003364</t>
  </si>
  <si>
    <t>202101-202112</t>
  </si>
  <si>
    <t>翠苑小区</t>
  </si>
  <si>
    <t>蒲新平</t>
  </si>
  <si>
    <t>653101196604051232</t>
  </si>
  <si>
    <t>6531010021003365</t>
  </si>
  <si>
    <t>西北路街道</t>
  </si>
  <si>
    <t>六建家属院</t>
  </si>
  <si>
    <t>韩丽辉</t>
  </si>
  <si>
    <t>620422199110142226</t>
  </si>
  <si>
    <t>6531011022092991</t>
  </si>
  <si>
    <t>653147289550</t>
  </si>
  <si>
    <t>圆融国际塔县办事处</t>
  </si>
  <si>
    <t>新疆喀什地区喀什市圆融国际塔县办事处高层4单元14楼4141室</t>
  </si>
  <si>
    <t>韩曜宇</t>
  </si>
  <si>
    <t>620422199502182219</t>
  </si>
  <si>
    <t>6531011023001328</t>
  </si>
  <si>
    <t>6531100164083</t>
  </si>
  <si>
    <t>阿力木江·艾买提</t>
  </si>
  <si>
    <t>653101196602012811</t>
  </si>
  <si>
    <t>6531010023000109</t>
  </si>
  <si>
    <t>653141733903</t>
  </si>
  <si>
    <t>木合太尔·达吾提</t>
  </si>
  <si>
    <t>653101197712101617</t>
  </si>
  <si>
    <t>6531010419000652</t>
  </si>
  <si>
    <t>653147097080</t>
  </si>
  <si>
    <t>650104197905014436</t>
  </si>
  <si>
    <t>6531011318000001</t>
  </si>
  <si>
    <t>653144938760</t>
  </si>
  <si>
    <t>热孜万古丽·再米卡热</t>
  </si>
  <si>
    <t>柯尔克孜族</t>
  </si>
  <si>
    <t>653022199702060749</t>
  </si>
  <si>
    <t>6531011023038648</t>
  </si>
  <si>
    <t>中亚三路71号</t>
  </si>
  <si>
    <t>653129200001070624</t>
  </si>
  <si>
    <t>6531291023003423</t>
  </si>
  <si>
    <t>买买提江·卡吾力</t>
  </si>
  <si>
    <t>653022199703200811</t>
  </si>
  <si>
    <t>6530221021001059</t>
  </si>
  <si>
    <t>650110897082</t>
  </si>
  <si>
    <t>丝路花园</t>
  </si>
  <si>
    <t>阿斯姆古丽·阿卜来提</t>
  </si>
  <si>
    <t>653128199908061265</t>
  </si>
  <si>
    <t>6531280622003166</t>
  </si>
  <si>
    <t>新城19村</t>
  </si>
  <si>
    <t>阿布都艾尼·亚森</t>
  </si>
  <si>
    <t>653121199804032975</t>
  </si>
  <si>
    <t>6531011022094591</t>
  </si>
  <si>
    <t>热伊莱·喀迪尔</t>
  </si>
  <si>
    <t>653121199605102942</t>
  </si>
  <si>
    <t>6531011022090856</t>
  </si>
  <si>
    <t>其尼瓦格社区宏福苑小区2号楼2单元221号</t>
  </si>
  <si>
    <t>热依罕古丽·塞买提</t>
  </si>
  <si>
    <t>653124199904100823</t>
  </si>
  <si>
    <t>6531241022027872</t>
  </si>
  <si>
    <t>b2楼</t>
  </si>
  <si>
    <t>努尔比亚·木沙</t>
  </si>
  <si>
    <t>653101199507185646</t>
  </si>
  <si>
    <t>6531010022066064</t>
  </si>
  <si>
    <t>民生村</t>
  </si>
  <si>
    <t>帕提古丽·芒苏尔</t>
  </si>
  <si>
    <t>653122199908152628</t>
  </si>
  <si>
    <t>6531221022045063</t>
  </si>
  <si>
    <t>阿尔祖古丽·玉荪音</t>
  </si>
  <si>
    <t>653122200003102066</t>
  </si>
  <si>
    <t>6531010023001259</t>
  </si>
  <si>
    <t>百合苑小区18号楼</t>
  </si>
  <si>
    <t>杨香杰</t>
  </si>
  <si>
    <t>320322199911065623</t>
  </si>
  <si>
    <t>6531010022018644</t>
  </si>
  <si>
    <t>653147417304</t>
  </si>
  <si>
    <t>金龙梦想花苑</t>
  </si>
  <si>
    <t>1号楼</t>
  </si>
  <si>
    <t>刘璐</t>
  </si>
  <si>
    <t>653122199806034428</t>
  </si>
  <si>
    <t>6531010022018659</t>
  </si>
  <si>
    <t>653147417905</t>
  </si>
  <si>
    <t>王鸿超</t>
  </si>
  <si>
    <t>652324199901110014</t>
  </si>
  <si>
    <t>1201932220075325</t>
  </si>
  <si>
    <t>6531100354856</t>
  </si>
  <si>
    <t>喀什市2022年企业社保补贴高校毕业生花名册</t>
  </si>
  <si>
    <t>就业失业登记证</t>
  </si>
  <si>
    <t>养老个人
缴纳部分</t>
  </si>
  <si>
    <t>医疗个人
缴纳部分</t>
  </si>
  <si>
    <t>失业个人
缴纳部分</t>
  </si>
  <si>
    <t>申请金额</t>
  </si>
  <si>
    <t>工商银行卡号</t>
  </si>
  <si>
    <t>6212263100020139593</t>
  </si>
  <si>
    <t>6222033012008747263</t>
  </si>
  <si>
    <t>6222033012007671936</t>
  </si>
  <si>
    <t>6212263012005221165</t>
  </si>
  <si>
    <t>6212263002012342435</t>
  </si>
  <si>
    <t>6212253012000582449</t>
  </si>
  <si>
    <t>6222023012010596593</t>
  </si>
  <si>
    <t>6212263012006227096</t>
  </si>
  <si>
    <t>6212253012000913503</t>
  </si>
  <si>
    <t>6212263012005506987</t>
  </si>
  <si>
    <t>6212263012000278046</t>
  </si>
  <si>
    <t>6222033015001818890</t>
  </si>
  <si>
    <t>6222033003000870716</t>
  </si>
  <si>
    <t>6222033012008672974</t>
  </si>
  <si>
    <t>6212253012000907943</t>
  </si>
  <si>
    <t>6212253012000907935</t>
  </si>
  <si>
    <t>努尔斯曼·阿卜杜热西提</t>
  </si>
  <si>
    <t>6216703012000429259</t>
  </si>
  <si>
    <t>努尔比亚穆·马尼苏尔</t>
  </si>
  <si>
    <t>6212233012001711771</t>
  </si>
  <si>
    <t>6222033012005675921</t>
  </si>
  <si>
    <t>6212253012000590095</t>
  </si>
  <si>
    <t>6222023012011212232</t>
  </si>
  <si>
    <t>6222023012010362830</t>
  </si>
  <si>
    <t>6212263012005000056</t>
  </si>
  <si>
    <t>6222033012010135556</t>
  </si>
  <si>
    <t>6215582312003099085</t>
  </si>
  <si>
    <t>6222033012010134880</t>
  </si>
  <si>
    <t>6222033012010093300</t>
  </si>
  <si>
    <t>6222033002002513449</t>
  </si>
  <si>
    <t>6212263012006248316</t>
  </si>
  <si>
    <t>6212253012000877633</t>
  </si>
  <si>
    <t>6222033012008305070</t>
  </si>
  <si>
    <t>6222033012003172145</t>
  </si>
  <si>
    <t>6212263012006043527</t>
  </si>
  <si>
    <t>6212263010003505761</t>
  </si>
  <si>
    <t>6222033012008562860</t>
  </si>
  <si>
    <t>6222033012008091217</t>
  </si>
  <si>
    <t>6222033012008643512</t>
  </si>
  <si>
    <t>6222033012007099310</t>
  </si>
  <si>
    <t>6222033002003151439</t>
  </si>
  <si>
    <t>6212263002005019255</t>
  </si>
  <si>
    <t>6212263012005015146</t>
  </si>
  <si>
    <t>6222023012011163021</t>
  </si>
  <si>
    <t>6212253012000549422</t>
  </si>
  <si>
    <t>6212253012000558951</t>
  </si>
  <si>
    <t>3222033002006211347</t>
  </si>
  <si>
    <t>6222033012006393847</t>
  </si>
  <si>
    <t>6212263002005571800</t>
  </si>
  <si>
    <t>6222033012006685721</t>
  </si>
  <si>
    <t>6222033002005543930</t>
  </si>
  <si>
    <t>6222033012006099261</t>
  </si>
  <si>
    <t>6212263012004546687</t>
  </si>
  <si>
    <t>6212253012000475248</t>
  </si>
  <si>
    <t>62122630003001645267</t>
  </si>
  <si>
    <t>6222033002000598095</t>
  </si>
  <si>
    <t>6212253012000602361</t>
  </si>
  <si>
    <t>6212253012000561682</t>
  </si>
  <si>
    <t>6222033012009964388</t>
  </si>
  <si>
    <t>6212263012005415346</t>
  </si>
  <si>
    <t>6222033002007464283</t>
  </si>
  <si>
    <t xml:space="preserve">
6531011022001226</t>
  </si>
  <si>
    <t>6212253012000830350</t>
  </si>
  <si>
    <t>6212253012000498927</t>
  </si>
  <si>
    <t>6222083012000581586</t>
  </si>
  <si>
    <t>6212253012000854970</t>
  </si>
  <si>
    <t>6222023012011050996</t>
  </si>
  <si>
    <t>6222023012011050988</t>
  </si>
  <si>
    <t>6222033004001564878</t>
  </si>
  <si>
    <t>6212263012005219904</t>
  </si>
  <si>
    <t>6212253012000830517</t>
  </si>
  <si>
    <t>6212263012005428943</t>
  </si>
  <si>
    <t>6212253012000830491</t>
  </si>
  <si>
    <t>6222023012011112424</t>
  </si>
  <si>
    <t>6222033004001990487</t>
  </si>
  <si>
    <t>6212263002014337367</t>
  </si>
  <si>
    <t>6222033012008659757</t>
  </si>
  <si>
    <t>6222023012011139302</t>
  </si>
  <si>
    <t>6212253012000827885</t>
  </si>
  <si>
    <t>6222033012009964594</t>
  </si>
  <si>
    <t>6212253012000834014</t>
  </si>
  <si>
    <t>6222033012008011736</t>
  </si>
  <si>
    <t>622202301201111544</t>
  </si>
  <si>
    <t>6212263012005221488</t>
  </si>
  <si>
    <t>6222033012007232507</t>
  </si>
  <si>
    <t>6212263002009772727</t>
  </si>
  <si>
    <t>6222023012011122571</t>
  </si>
  <si>
    <t>6222033012010237899</t>
  </si>
  <si>
    <t>6222033012008459471</t>
  </si>
  <si>
    <t>阿卜杜阿巴尔·阿卜迪米提</t>
  </si>
  <si>
    <t>6222023012011162395</t>
  </si>
  <si>
    <t>6212263002012339415</t>
  </si>
  <si>
    <t>6222023012011166859</t>
  </si>
  <si>
    <t>6222033012010003622</t>
  </si>
  <si>
    <t>6212253012000854988</t>
  </si>
  <si>
    <t>6222033012008222143</t>
  </si>
  <si>
    <t>6222023012011106095</t>
  </si>
  <si>
    <t>622203301200909</t>
  </si>
  <si>
    <t>6212253012000423206</t>
  </si>
  <si>
    <t>6212263002014336591</t>
  </si>
  <si>
    <t>6222033002008691041</t>
  </si>
  <si>
    <t>6216703012000223413</t>
  </si>
  <si>
    <t>6222023012011112416</t>
  </si>
  <si>
    <t>6212263004003444113</t>
  </si>
  <si>
    <t>6212263012001602194</t>
  </si>
  <si>
    <t>6222023012011139328</t>
  </si>
  <si>
    <t>6212263012005846136</t>
  </si>
  <si>
    <t>6222023012011141340</t>
  </si>
  <si>
    <t>6222033015003575241</t>
  </si>
  <si>
    <t>6222023012011139310</t>
  </si>
  <si>
    <t>6212263002009407118</t>
  </si>
  <si>
    <t>6212253012000713473</t>
  </si>
  <si>
    <t>6222033012010255560</t>
  </si>
  <si>
    <t>6222033012010238129</t>
  </si>
  <si>
    <t>6222033012003579174</t>
  </si>
  <si>
    <t>6216703012000485053</t>
  </si>
  <si>
    <t>6212253012000855464</t>
  </si>
  <si>
    <t>6222023012011166891</t>
  </si>
  <si>
    <t>6212253012000836225</t>
  </si>
  <si>
    <t>6212253012000835060</t>
  </si>
  <si>
    <t>6222023012011166909</t>
  </si>
  <si>
    <t>6222033012001266899</t>
  </si>
  <si>
    <t>6212253012000442891</t>
  </si>
  <si>
    <t>6216703012000417536</t>
  </si>
  <si>
    <t>6212263012001110024</t>
  </si>
  <si>
    <t>6222023012011140995</t>
  </si>
  <si>
    <t>6212253012000886204</t>
  </si>
  <si>
    <t>6215581115008480551</t>
  </si>
  <si>
    <t>6212253012000487482</t>
  </si>
  <si>
    <t>6212263012005063476</t>
  </si>
  <si>
    <t>6215583202013843821</t>
  </si>
  <si>
    <t>6222033012008426835</t>
  </si>
  <si>
    <t>6212253012000984470</t>
  </si>
  <si>
    <t>62122263012003669548</t>
  </si>
  <si>
    <t>6222033002008638000</t>
  </si>
  <si>
    <t>6212253012001190812</t>
  </si>
  <si>
    <t>6222031606012201035</t>
  </si>
  <si>
    <t>6212263012005862349</t>
  </si>
  <si>
    <t>6212263012005370020</t>
  </si>
  <si>
    <t>6222033010001938442</t>
  </si>
  <si>
    <t>6222033012008419756</t>
  </si>
  <si>
    <t>6222033012008419764</t>
  </si>
  <si>
    <t>6212253012000539233</t>
  </si>
  <si>
    <t>6212253012001175722</t>
  </si>
  <si>
    <t>6212253012000879431</t>
  </si>
  <si>
    <t>6212253012000420731</t>
  </si>
  <si>
    <t>6222033012006591887</t>
  </si>
  <si>
    <t>6222033012009164435</t>
  </si>
  <si>
    <t>6222032710001895002</t>
  </si>
  <si>
    <t>6212262308007009967</t>
  </si>
  <si>
    <t>6222033012010254589</t>
  </si>
  <si>
    <t>6222033002001966697</t>
  </si>
  <si>
    <t>6212263012003999267</t>
  </si>
  <si>
    <t>6222033012002955664</t>
  </si>
  <si>
    <t>6212253012000973671</t>
  </si>
  <si>
    <t>6212813006000023902</t>
  </si>
  <si>
    <t>6512253012000591325</t>
  </si>
  <si>
    <t>4212253012000877294</t>
  </si>
  <si>
    <t>6212253012000982565</t>
  </si>
  <si>
    <t>6222033012008057440</t>
  </si>
  <si>
    <t>6212253012000993943</t>
  </si>
  <si>
    <t>6222033012002025302</t>
  </si>
  <si>
    <t>6212263012005798410</t>
  </si>
  <si>
    <t>6212813012000399565</t>
  </si>
  <si>
    <t>6212263002001936072</t>
  </si>
  <si>
    <t>6216703012000480237</t>
  </si>
  <si>
    <t>6212253012000602874</t>
  </si>
  <si>
    <t>6212263012004374932</t>
  </si>
  <si>
    <t>6222033012007708787</t>
  </si>
  <si>
    <t>6222033002004998895</t>
  </si>
  <si>
    <t>6217233012001600871</t>
  </si>
  <si>
    <t>6222033015002405663</t>
  </si>
  <si>
    <t>6217233012001694783</t>
  </si>
  <si>
    <t>6531011023000924</t>
  </si>
  <si>
    <t>6222033012002992030</t>
  </si>
  <si>
    <t>6212263012005232394</t>
  </si>
  <si>
    <t>6222033012009679655</t>
  </si>
  <si>
    <t>6212263002011911040</t>
  </si>
  <si>
    <t>6222033002005033858</t>
  </si>
  <si>
    <t>18699848578</t>
  </si>
  <si>
    <t>6212261001042210336</t>
  </si>
  <si>
    <t>17799574663</t>
  </si>
  <si>
    <t>6212263012001889437</t>
  </si>
  <si>
    <t xml:space="preserve">
6222033012009298761</t>
  </si>
  <si>
    <t>6212253012000561716</t>
  </si>
  <si>
    <t>6212263100044321409</t>
  </si>
  <si>
    <t>6212253012000880447</t>
  </si>
  <si>
    <t>6212253012000877088</t>
  </si>
  <si>
    <t>6212263012005894862</t>
  </si>
  <si>
    <t>6212253012000915250</t>
  </si>
  <si>
    <t>6222023012011298140</t>
  </si>
  <si>
    <t>6212263100046352410</t>
  </si>
  <si>
    <t>6222023012011297399</t>
  </si>
  <si>
    <t>6222023012011252824</t>
  </si>
  <si>
    <t>6222033012009997909</t>
  </si>
  <si>
    <t>6222024301092447802</t>
  </si>
  <si>
    <t>6222033012008855967</t>
  </si>
  <si>
    <t>6212253012000406391</t>
  </si>
  <si>
    <t>6222033012008680274</t>
  </si>
  <si>
    <t>6212263012003500495</t>
  </si>
  <si>
    <t>6222024301092447794</t>
  </si>
  <si>
    <t>6222030302002322665</t>
  </si>
  <si>
    <t>15122012212</t>
  </si>
  <si>
    <t>6212263012006027835</t>
  </si>
  <si>
    <t>13289013316</t>
  </si>
  <si>
    <t>6212253012000894091</t>
  </si>
  <si>
    <t>16689045410</t>
  </si>
  <si>
    <t>6222033012003215159</t>
  </si>
  <si>
    <t>6222033002004831641</t>
  </si>
  <si>
    <t>2022010-2022012</t>
  </si>
  <si>
    <t>6212263012005918786</t>
  </si>
  <si>
    <t>6212253012001064454</t>
  </si>
  <si>
    <t>程晓琴</t>
  </si>
  <si>
    <t>6222033012008689937</t>
  </si>
  <si>
    <t>18399340231</t>
  </si>
  <si>
    <t>余婷</t>
  </si>
  <si>
    <t>6222033012008689929</t>
  </si>
  <si>
    <t>16602339604</t>
  </si>
  <si>
    <t>6212263012006249280</t>
  </si>
  <si>
    <t>6212253012000588974</t>
  </si>
  <si>
    <t>6212253012000610117</t>
  </si>
  <si>
    <t>6212263002010882358</t>
  </si>
  <si>
    <t>6212253012000541338</t>
  </si>
  <si>
    <t>6222033012001646298</t>
  </si>
  <si>
    <t>6222033002006283767</t>
  </si>
  <si>
    <t>6212261102044041237</t>
  </si>
  <si>
    <t>6222031001010007834</t>
  </si>
  <si>
    <t>6212263002012728922</t>
  </si>
  <si>
    <t>6222023012011120807</t>
  </si>
  <si>
    <t>6212263002013556686</t>
  </si>
  <si>
    <t>6212263012005224805</t>
  </si>
  <si>
    <t>6212253012000949549</t>
  </si>
  <si>
    <t>6222023012011381316</t>
  </si>
  <si>
    <t>6212263012004924876</t>
  </si>
  <si>
    <t xml:space="preserve">6212263012005909967
</t>
  </si>
  <si>
    <t>6212263012005431772</t>
  </si>
  <si>
    <t>6222033012009996737</t>
  </si>
  <si>
    <t>6212253012000540819</t>
  </si>
  <si>
    <t>6222023012011300557</t>
  </si>
  <si>
    <t>6222023012011252683</t>
  </si>
  <si>
    <t>6222023012011295849</t>
  </si>
  <si>
    <t>6222033012008775702</t>
  </si>
  <si>
    <t>6222033012009280405</t>
  </si>
  <si>
    <t>6222033012003787892</t>
  </si>
  <si>
    <t>6212253012000592471</t>
  </si>
  <si>
    <t>6222033012009277815</t>
  </si>
  <si>
    <t>6222033012003702941</t>
  </si>
  <si>
    <t>6212262703007806729</t>
  </si>
  <si>
    <t>6222033100009523831</t>
  </si>
  <si>
    <t>6222023012007402458</t>
  </si>
  <si>
    <t>6222083012000592625</t>
  </si>
  <si>
    <t>6212253012000434195</t>
  </si>
  <si>
    <t>6212253012000224075</t>
  </si>
  <si>
    <t>6222033018000355153</t>
  </si>
  <si>
    <t>6222033012011172012</t>
  </si>
  <si>
    <t>6212253012000616163</t>
  </si>
  <si>
    <t>6222023012011137710</t>
  </si>
  <si>
    <t>6212253012001025414</t>
  </si>
  <si>
    <t>6222033012009293564</t>
  </si>
  <si>
    <t>6222023012011300748</t>
  </si>
  <si>
    <t>6212253012001025331</t>
  </si>
  <si>
    <t>6212260302037475605</t>
  </si>
  <si>
    <t>653147417305</t>
  </si>
  <si>
    <t>6212253012000502058</t>
  </si>
  <si>
    <t>6217213004001517621</t>
  </si>
</sst>
</file>

<file path=xl/styles.xml><?xml version="1.0" encoding="utf-8"?>
<styleSheet xmlns="http://schemas.openxmlformats.org/spreadsheetml/2006/main">
  <numFmts count="10">
    <numFmt numFmtId="176" formatCode="0.00;[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
    <numFmt numFmtId="178" formatCode="0_);[Red]\(0\)"/>
    <numFmt numFmtId="179" formatCode="0_ "/>
    <numFmt numFmtId="180" formatCode="0;[Red]0"/>
    <numFmt numFmtId="181" formatCode="0.00_);[Red]\(0.00\)"/>
  </numFmts>
  <fonts count="64">
    <font>
      <sz val="11"/>
      <color theme="1"/>
      <name val="宋体"/>
      <charset val="134"/>
      <scheme val="minor"/>
    </font>
    <font>
      <sz val="10"/>
      <name val="宋体"/>
      <charset val="134"/>
    </font>
    <font>
      <b/>
      <sz val="20"/>
      <name val="宋体"/>
      <charset val="134"/>
    </font>
    <font>
      <b/>
      <sz val="12"/>
      <name val="宋体"/>
      <charset val="134"/>
    </font>
    <font>
      <b/>
      <sz val="10"/>
      <name val="宋体"/>
      <charset val="134"/>
    </font>
    <font>
      <sz val="10"/>
      <color theme="1"/>
      <name val="宋体"/>
      <charset val="134"/>
      <scheme val="minor"/>
    </font>
    <font>
      <sz val="14"/>
      <color theme="1"/>
      <name val="宋体"/>
      <charset val="134"/>
      <scheme val="minor"/>
    </font>
    <font>
      <sz val="9"/>
      <color theme="1"/>
      <name val="宋体"/>
      <charset val="134"/>
    </font>
    <font>
      <sz val="9"/>
      <name val="宋体"/>
      <charset val="134"/>
    </font>
    <font>
      <sz val="9"/>
      <color theme="1"/>
      <name val="宋体"/>
      <charset val="134"/>
      <scheme val="minor"/>
    </font>
    <font>
      <sz val="16"/>
      <color theme="1"/>
      <name val="宋体"/>
      <charset val="134"/>
      <scheme val="minor"/>
    </font>
    <font>
      <sz val="12"/>
      <color theme="1"/>
      <name val="宋体"/>
      <charset val="134"/>
      <scheme val="minor"/>
    </font>
    <font>
      <sz val="8"/>
      <name val="宋体"/>
      <charset val="134"/>
    </font>
    <font>
      <sz val="12"/>
      <name val="宋体"/>
      <charset val="134"/>
    </font>
    <font>
      <b/>
      <sz val="11"/>
      <color theme="1"/>
      <name val="宋体"/>
      <charset val="134"/>
      <scheme val="minor"/>
    </font>
    <font>
      <b/>
      <sz val="20"/>
      <color theme="1"/>
      <name val="宋体"/>
      <charset val="134"/>
      <scheme val="minor"/>
    </font>
    <font>
      <b/>
      <sz val="11"/>
      <name val="方正黑体简体"/>
      <charset val="134"/>
    </font>
    <font>
      <b/>
      <sz val="11"/>
      <color theme="1"/>
      <name val="方正黑体简体"/>
      <charset val="134"/>
    </font>
    <font>
      <sz val="16"/>
      <name val="宋体"/>
      <charset val="134"/>
    </font>
    <font>
      <sz val="22"/>
      <name val="宋体"/>
      <charset val="134"/>
    </font>
    <font>
      <sz val="9"/>
      <color rgb="FF000000"/>
      <name val="宋体"/>
      <charset val="134"/>
    </font>
    <font>
      <sz val="10"/>
      <name val="宋体"/>
      <charset val="134"/>
      <scheme val="minor"/>
    </font>
    <font>
      <sz val="10"/>
      <color rgb="FF303133"/>
      <name val="宋体"/>
      <charset val="134"/>
    </font>
    <font>
      <sz val="10"/>
      <name val="宋体"/>
      <charset val="1"/>
    </font>
    <font>
      <sz val="10"/>
      <color indexed="8"/>
      <name val="宋体"/>
      <charset val="1"/>
    </font>
    <font>
      <sz val="9"/>
      <name val="宋体"/>
      <charset val="1"/>
    </font>
    <font>
      <sz val="10"/>
      <color rgb="FF000000"/>
      <name val="宋体"/>
      <charset val="134"/>
      <scheme val="minor"/>
    </font>
    <font>
      <sz val="11"/>
      <color theme="1"/>
      <name val="宋体"/>
      <charset val="134"/>
      <scheme val="major"/>
    </font>
    <font>
      <b/>
      <sz val="28"/>
      <color theme="1"/>
      <name val="宋体"/>
      <charset val="134"/>
      <scheme val="minor"/>
    </font>
    <font>
      <b/>
      <sz val="11"/>
      <name val="宋体"/>
      <charset val="134"/>
      <scheme val="minor"/>
    </font>
    <font>
      <b/>
      <sz val="11"/>
      <name val="宋体"/>
      <charset val="134"/>
    </font>
    <font>
      <sz val="11"/>
      <name val="宋体"/>
      <charset val="134"/>
      <scheme val="minor"/>
    </font>
    <font>
      <sz val="11"/>
      <name val="宋体"/>
      <charset val="134"/>
    </font>
    <font>
      <sz val="12"/>
      <name val="宋体"/>
      <charset val="134"/>
      <scheme val="minor"/>
    </font>
    <font>
      <sz val="12"/>
      <name val="仿宋"/>
      <charset val="134"/>
    </font>
    <font>
      <b/>
      <sz val="11"/>
      <name val="宋体"/>
      <charset val="134"/>
      <scheme val="major"/>
    </font>
    <font>
      <sz val="11"/>
      <name val="宋体"/>
      <charset val="134"/>
      <scheme val="major"/>
    </font>
    <font>
      <sz val="14"/>
      <name val="宋体"/>
      <charset val="134"/>
    </font>
    <font>
      <sz val="10"/>
      <name val="仿宋"/>
      <charset val="134"/>
    </font>
    <font>
      <sz val="11"/>
      <color rgb="FFFA7D00"/>
      <name val="宋体"/>
      <charset val="0"/>
      <scheme val="minor"/>
    </font>
    <font>
      <sz val="11"/>
      <color rgb="FFFF0000"/>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indexed="8"/>
      <name val="宋体"/>
      <charset val="134"/>
    </font>
    <font>
      <sz val="10"/>
      <name val="Arial"/>
      <charset val="134"/>
    </font>
    <font>
      <sz val="11"/>
      <color indexed="8"/>
      <name val="宋体"/>
      <charset val="134"/>
      <scheme val="minor"/>
    </font>
    <font>
      <sz val="10"/>
      <color indexed="8"/>
      <name val="Arial"/>
      <charset val="0"/>
    </font>
    <font>
      <sz val="11"/>
      <color theme="1"/>
      <name val="Tahoma"/>
      <charset val="134"/>
    </font>
    <font>
      <sz val="9"/>
      <name val="MS Gothic"/>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indexed="29"/>
        <bgColor indexed="64"/>
      </patternFill>
    </fill>
    <fill>
      <patternFill patternType="solid">
        <fgColor theme="9"/>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10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41" fillId="6" borderId="0" applyNumberFormat="0" applyBorder="0" applyAlignment="0" applyProtection="0">
      <alignment vertical="center"/>
    </xf>
    <xf numFmtId="0" fontId="52" fillId="18" borderId="12" applyNumberFormat="0" applyAlignment="0" applyProtection="0">
      <alignment vertical="center"/>
    </xf>
    <xf numFmtId="41" fontId="0" fillId="0" borderId="0" applyFont="0" applyFill="0" applyBorder="0" applyAlignment="0" applyProtection="0">
      <alignment vertical="center"/>
    </xf>
    <xf numFmtId="0" fontId="41" fillId="20" borderId="0" applyNumberFormat="0" applyBorder="0" applyAlignment="0" applyProtection="0">
      <alignment vertical="center"/>
    </xf>
    <xf numFmtId="0" fontId="51" fillId="15"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Protection="0">
      <alignment vertical="center"/>
    </xf>
    <xf numFmtId="0" fontId="46" fillId="11"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3" borderId="16" applyNumberFormat="0" applyFont="0" applyAlignment="0" applyProtection="0">
      <alignment vertical="center"/>
    </xf>
    <xf numFmtId="0" fontId="13" fillId="0" borderId="0" applyProtection="0">
      <alignment vertical="center"/>
    </xf>
    <xf numFmtId="0" fontId="46" fillId="32" borderId="0" applyNumberFormat="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13" applyNumberFormat="0" applyFill="0" applyAlignment="0" applyProtection="0">
      <alignment vertical="center"/>
    </xf>
    <xf numFmtId="0" fontId="55" fillId="0" borderId="13" applyNumberFormat="0" applyFill="0" applyAlignment="0" applyProtection="0">
      <alignment vertical="center"/>
    </xf>
    <xf numFmtId="0" fontId="46" fillId="17" borderId="0" applyNumberFormat="0" applyBorder="0" applyAlignment="0" applyProtection="0">
      <alignment vertical="center"/>
    </xf>
    <xf numFmtId="0" fontId="13" fillId="0" borderId="0">
      <alignment vertical="center"/>
    </xf>
    <xf numFmtId="0" fontId="48" fillId="0" borderId="15" applyNumberFormat="0" applyFill="0" applyAlignment="0" applyProtection="0">
      <alignment vertical="center"/>
    </xf>
    <xf numFmtId="0" fontId="46" fillId="28" borderId="0" applyNumberFormat="0" applyBorder="0" applyAlignment="0" applyProtection="0">
      <alignment vertical="center"/>
    </xf>
    <xf numFmtId="0" fontId="49" fillId="10" borderId="17" applyNumberFormat="0" applyAlignment="0" applyProtection="0">
      <alignment vertical="center"/>
    </xf>
    <xf numFmtId="0" fontId="44" fillId="10" borderId="12" applyNumberFormat="0" applyAlignment="0" applyProtection="0">
      <alignment vertical="center"/>
    </xf>
    <xf numFmtId="0" fontId="54" fillId="25" borderId="18" applyNumberFormat="0" applyAlignment="0" applyProtection="0">
      <alignment vertical="center"/>
    </xf>
    <xf numFmtId="0" fontId="41" fillId="29" borderId="0" applyNumberFormat="0" applyBorder="0" applyAlignment="0" applyProtection="0">
      <alignment vertical="center"/>
    </xf>
    <xf numFmtId="0" fontId="46" fillId="14" borderId="0" applyNumberFormat="0" applyBorder="0" applyAlignment="0" applyProtection="0">
      <alignment vertical="center"/>
    </xf>
    <xf numFmtId="0" fontId="39" fillId="0" borderId="11" applyNumberFormat="0" applyFill="0" applyAlignment="0" applyProtection="0">
      <alignment vertical="center"/>
    </xf>
    <xf numFmtId="0" fontId="47" fillId="0" borderId="14" applyNumberFormat="0" applyFill="0" applyAlignment="0" applyProtection="0">
      <alignment vertical="center"/>
    </xf>
    <xf numFmtId="0" fontId="56" fillId="34" borderId="0" applyNumberFormat="0" applyBorder="0" applyAlignment="0" applyProtection="0">
      <alignment vertical="center"/>
    </xf>
    <xf numFmtId="0" fontId="42" fillId="9" borderId="0" applyNumberFormat="0" applyBorder="0" applyAlignment="0" applyProtection="0">
      <alignment vertical="center"/>
    </xf>
    <xf numFmtId="0" fontId="41" fillId="7" borderId="0" applyNumberFormat="0" applyBorder="0" applyAlignment="0" applyProtection="0">
      <alignment vertical="center"/>
    </xf>
    <xf numFmtId="0" fontId="46" fillId="24" borderId="0" applyNumberFormat="0" applyBorder="0" applyAlignment="0" applyProtection="0">
      <alignment vertical="center"/>
    </xf>
    <xf numFmtId="0" fontId="13" fillId="0" borderId="0" applyProtection="0">
      <alignment vertical="center"/>
    </xf>
    <xf numFmtId="0" fontId="0" fillId="0" borderId="0">
      <alignment vertical="center"/>
    </xf>
    <xf numFmtId="0" fontId="32" fillId="0" borderId="0">
      <alignment vertical="center"/>
    </xf>
    <xf numFmtId="0" fontId="58" fillId="35" borderId="0">
      <protection locked="0"/>
    </xf>
    <xf numFmtId="0" fontId="41" fillId="12" borderId="0" applyNumberFormat="0" applyBorder="0" applyAlignment="0" applyProtection="0">
      <alignment vertical="center"/>
    </xf>
    <xf numFmtId="0" fontId="41" fillId="27" borderId="0" applyNumberFormat="0" applyBorder="0" applyAlignment="0" applyProtection="0">
      <alignment vertical="center"/>
    </xf>
    <xf numFmtId="0" fontId="13" fillId="0" borderId="0"/>
    <xf numFmtId="0" fontId="41" fillId="23" borderId="0" applyNumberFormat="0" applyBorder="0" applyAlignment="0" applyProtection="0">
      <alignment vertical="center"/>
    </xf>
    <xf numFmtId="0" fontId="41" fillId="8" borderId="0" applyNumberFormat="0" applyBorder="0" applyAlignment="0" applyProtection="0">
      <alignment vertical="center"/>
    </xf>
    <xf numFmtId="0" fontId="46" fillId="33" borderId="0" applyNumberFormat="0" applyBorder="0" applyAlignment="0" applyProtection="0">
      <alignment vertical="center"/>
    </xf>
    <xf numFmtId="0" fontId="46" fillId="22" borderId="0" applyNumberFormat="0" applyBorder="0" applyAlignment="0" applyProtection="0">
      <alignment vertical="center"/>
    </xf>
    <xf numFmtId="0" fontId="41" fillId="31" borderId="0" applyNumberFormat="0" applyBorder="0" applyAlignment="0" applyProtection="0">
      <alignment vertical="center"/>
    </xf>
    <xf numFmtId="0" fontId="41" fillId="16" borderId="0" applyNumberFormat="0" applyBorder="0" applyAlignment="0" applyProtection="0">
      <alignment vertical="center"/>
    </xf>
    <xf numFmtId="0" fontId="13" fillId="0" borderId="0" applyProtection="0">
      <alignment vertical="center"/>
    </xf>
    <xf numFmtId="0" fontId="46" fillId="19" borderId="0" applyNumberFormat="0" applyBorder="0" applyAlignment="0" applyProtection="0">
      <alignment vertical="center"/>
    </xf>
    <xf numFmtId="0" fontId="0" fillId="0" borderId="0">
      <alignment vertical="center"/>
    </xf>
    <xf numFmtId="0" fontId="41" fillId="30" borderId="0" applyNumberFormat="0" applyBorder="0" applyAlignment="0" applyProtection="0">
      <alignment vertical="center"/>
    </xf>
    <xf numFmtId="0" fontId="13" fillId="0" borderId="0" applyProtection="0">
      <alignment vertical="center"/>
    </xf>
    <xf numFmtId="0" fontId="46" fillId="21" borderId="0" applyNumberFormat="0" applyBorder="0" applyAlignment="0" applyProtection="0">
      <alignment vertical="center"/>
    </xf>
    <xf numFmtId="0" fontId="46" fillId="36" borderId="0" applyNumberFormat="0" applyBorder="0" applyAlignment="0" applyProtection="0">
      <alignment vertical="center"/>
    </xf>
    <xf numFmtId="0" fontId="13" fillId="0" borderId="0" applyProtection="0">
      <alignment vertical="center"/>
    </xf>
    <xf numFmtId="0" fontId="41" fillId="26" borderId="0" applyNumberFormat="0" applyBorder="0" applyAlignment="0" applyProtection="0">
      <alignment vertical="center"/>
    </xf>
    <xf numFmtId="0" fontId="46" fillId="37" borderId="0" applyNumberFormat="0" applyBorder="0" applyAlignment="0" applyProtection="0">
      <alignment vertical="center"/>
    </xf>
    <xf numFmtId="0" fontId="13" fillId="0" borderId="0"/>
    <xf numFmtId="0" fontId="0" fillId="0" borderId="0">
      <alignment vertical="center"/>
    </xf>
    <xf numFmtId="0" fontId="13" fillId="0" borderId="0">
      <protection locked="0"/>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applyProtection="0">
      <alignment vertical="center"/>
    </xf>
    <xf numFmtId="0" fontId="59" fillId="0" borderId="0">
      <protection locked="0"/>
    </xf>
    <xf numFmtId="0" fontId="13" fillId="0" borderId="0">
      <alignment vertical="center"/>
    </xf>
    <xf numFmtId="0" fontId="13" fillId="0" borderId="0">
      <alignment vertical="center"/>
    </xf>
    <xf numFmtId="0" fontId="13" fillId="0" borderId="0" applyProtection="0">
      <alignment vertical="center"/>
    </xf>
    <xf numFmtId="0" fontId="60" fillId="0" borderId="0">
      <alignment vertical="center"/>
    </xf>
    <xf numFmtId="0" fontId="13" fillId="0" borderId="0">
      <alignment vertical="center"/>
    </xf>
    <xf numFmtId="0" fontId="13" fillId="0" borderId="0"/>
    <xf numFmtId="0" fontId="13" fillId="0" borderId="0"/>
    <xf numFmtId="0" fontId="13" fillId="0" borderId="0"/>
    <xf numFmtId="0" fontId="60"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0" fillId="0" borderId="0"/>
    <xf numFmtId="0" fontId="13" fillId="0" borderId="0">
      <protection locked="0"/>
    </xf>
    <xf numFmtId="0" fontId="0" fillId="0" borderId="0">
      <alignment vertical="center"/>
    </xf>
    <xf numFmtId="0" fontId="61" fillId="0" borderId="0"/>
    <xf numFmtId="0" fontId="13" fillId="0" borderId="0" applyProtection="0">
      <alignment vertical="center"/>
    </xf>
    <xf numFmtId="0" fontId="13" fillId="0" borderId="0">
      <alignment vertical="center"/>
    </xf>
    <xf numFmtId="0" fontId="13" fillId="0" borderId="0"/>
    <xf numFmtId="0" fontId="0" fillId="0" borderId="0">
      <alignment vertical="center"/>
    </xf>
    <xf numFmtId="0" fontId="13" fillId="0" borderId="0">
      <alignment vertical="center"/>
    </xf>
    <xf numFmtId="0" fontId="13" fillId="0" borderId="0">
      <alignment vertical="center"/>
    </xf>
    <xf numFmtId="0" fontId="62" fillId="0" borderId="0"/>
    <xf numFmtId="0" fontId="62" fillId="0" borderId="0"/>
    <xf numFmtId="0" fontId="58" fillId="0" borderId="0"/>
  </cellStyleXfs>
  <cellXfs count="212">
    <xf numFmtId="0" fontId="0" fillId="0" borderId="0" xfId="0">
      <alignment vertical="center"/>
    </xf>
    <xf numFmtId="0" fontId="0" fillId="0" borderId="0" xfId="0" applyFont="1" applyFill="1" applyBorder="1" applyAlignment="1">
      <alignment horizontal="center" vertical="center" wrapText="1"/>
    </xf>
    <xf numFmtId="0" fontId="1" fillId="2"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2" borderId="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0" fillId="4"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1" fillId="5" borderId="1"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pplyProtection="1">
      <alignment horizontal="center" vertical="center" wrapText="1"/>
    </xf>
    <xf numFmtId="177" fontId="0" fillId="0" borderId="0"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77" fontId="15" fillId="0" borderId="1" xfId="0" applyNumberFormat="1" applyFont="1" applyFill="1" applyBorder="1" applyAlignment="1">
      <alignment horizontal="center" vertical="center"/>
    </xf>
    <xf numFmtId="177" fontId="16"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177" fontId="9"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177" fontId="18"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176" fontId="8" fillId="2"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177" fontId="8" fillId="2" borderId="1"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177" fontId="9" fillId="2" borderId="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49" fontId="21" fillId="2" borderId="1" xfId="0" applyNumberFormat="1" applyFont="1" applyFill="1" applyBorder="1" applyAlignment="1" applyProtection="1">
      <alignment horizontal="center" vertical="center" wrapText="1" shrinkToFit="1"/>
    </xf>
    <xf numFmtId="0" fontId="1" fillId="2" borderId="1" xfId="91"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178" fontId="23" fillId="2" borderId="1" xfId="0" applyNumberFormat="1" applyFont="1" applyFill="1" applyBorder="1" applyAlignment="1">
      <alignment horizontal="center" vertical="center" wrapText="1"/>
    </xf>
    <xf numFmtId="0" fontId="23" fillId="2" borderId="0" xfId="0" applyFont="1" applyFill="1" applyAlignment="1">
      <alignment horizontal="center" vertical="center" wrapText="1"/>
    </xf>
    <xf numFmtId="178" fontId="23" fillId="2" borderId="2" xfId="0" applyNumberFormat="1" applyFont="1" applyFill="1" applyBorder="1" applyAlignment="1">
      <alignment horizontal="center" vertical="center" wrapText="1"/>
    </xf>
    <xf numFmtId="178" fontId="24" fillId="2" borderId="1" xfId="0" applyNumberFormat="1" applyFont="1" applyFill="1" applyBorder="1" applyAlignment="1">
      <alignment horizontal="center" vertical="center" wrapText="1"/>
    </xf>
    <xf numFmtId="0" fontId="1" fillId="2" borderId="1" xfId="62" applyFont="1" applyFill="1" applyBorder="1" applyAlignment="1">
      <alignment horizontal="center" vertical="center" wrapText="1"/>
    </xf>
    <xf numFmtId="0" fontId="8" fillId="2" borderId="1" xfId="62"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25" fillId="2" borderId="1" xfId="0" applyFont="1" applyFill="1" applyBorder="1" applyAlignment="1">
      <alignment horizontal="center" vertical="center" wrapText="1"/>
    </xf>
    <xf numFmtId="179" fontId="25" fillId="2" borderId="1" xfId="0"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80" fontId="1" fillId="2" borderId="1" xfId="0" applyNumberFormat="1" applyFont="1" applyFill="1" applyBorder="1" applyAlignment="1" applyProtection="1">
      <alignment horizontal="center" vertical="center" wrapText="1"/>
    </xf>
    <xf numFmtId="0" fontId="0" fillId="2" borderId="0" xfId="0" applyFont="1" applyFill="1" applyBorder="1" applyAlignment="1">
      <alignment horizontal="center" vertical="center" wrapText="1"/>
    </xf>
    <xf numFmtId="0" fontId="26" fillId="2" borderId="5" xfId="0" applyNumberFormat="1" applyFont="1" applyFill="1" applyBorder="1" applyAlignment="1" applyProtection="1">
      <alignment horizontal="center" vertical="center" wrapText="1" shrinkToFit="1"/>
    </xf>
    <xf numFmtId="0" fontId="26" fillId="2" borderId="5" xfId="0"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49" fontId="8" fillId="2" borderId="6" xfId="0" applyNumberFormat="1" applyFont="1" applyFill="1" applyBorder="1" applyAlignment="1" applyProtection="1">
      <alignment horizontal="center" vertical="center" wrapText="1"/>
    </xf>
    <xf numFmtId="177" fontId="0" fillId="0" borderId="1" xfId="0" applyNumberFormat="1" applyFont="1" applyBorder="1" applyAlignment="1">
      <alignment horizontal="center" vertical="center" wrapText="1"/>
    </xf>
    <xf numFmtId="49" fontId="8" fillId="2" borderId="7" xfId="0" applyNumberFormat="1" applyFont="1" applyFill="1" applyBorder="1" applyAlignment="1" applyProtection="1">
      <alignment horizontal="center" vertical="center" wrapText="1"/>
    </xf>
    <xf numFmtId="49" fontId="8" fillId="2" borderId="5" xfId="0" applyNumberFormat="1" applyFont="1" applyFill="1" applyBorder="1" applyAlignment="1" applyProtection="1">
      <alignment horizontal="center" vertical="center" wrapText="1"/>
    </xf>
    <xf numFmtId="0" fontId="0" fillId="5" borderId="1" xfId="0" applyFont="1" applyFill="1" applyBorder="1" applyAlignment="1">
      <alignment horizontal="center" vertical="center" wrapText="1"/>
    </xf>
    <xf numFmtId="177" fontId="0" fillId="5" borderId="1"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2" borderId="0" xfId="0"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ont="1" applyFill="1">
      <alignment vertical="center"/>
    </xf>
    <xf numFmtId="177" fontId="0" fillId="0" borderId="0" xfId="0" applyNumberFormat="1" applyFill="1">
      <alignment vertical="center"/>
    </xf>
    <xf numFmtId="177" fontId="27" fillId="0" borderId="0" xfId="0" applyNumberFormat="1" applyFont="1" applyFill="1" applyAlignment="1">
      <alignment horizontal="center" vertical="center"/>
    </xf>
    <xf numFmtId="49" fontId="0" fillId="0" borderId="0" xfId="0" applyNumberFormat="1" applyFill="1">
      <alignment vertical="center"/>
    </xf>
    <xf numFmtId="0" fontId="28"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77" fontId="30" fillId="0" borderId="1" xfId="0"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177" fontId="32"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0" fillId="0" borderId="1" xfId="0" applyFont="1" applyFill="1" applyBorder="1" applyAlignment="1" applyProtection="1">
      <alignment horizontal="center" vertical="center" wrapText="1"/>
    </xf>
    <xf numFmtId="177" fontId="35"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34" fillId="0" borderId="4" xfId="0" applyFont="1" applyFill="1" applyBorder="1" applyAlignment="1">
      <alignment horizontal="center" vertical="center" wrapText="1"/>
    </xf>
    <xf numFmtId="177" fontId="36" fillId="0" borderId="1" xfId="0" applyNumberFormat="1" applyFont="1" applyFill="1" applyBorder="1" applyAlignment="1" applyProtection="1">
      <alignment horizontal="center" vertical="center" wrapText="1"/>
    </xf>
    <xf numFmtId="49" fontId="32" fillId="0" borderId="1"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177" fontId="37" fillId="0" borderId="1" xfId="0" applyNumberFormat="1" applyFont="1" applyFill="1" applyBorder="1" applyAlignment="1" applyProtection="1">
      <alignment horizontal="center" vertical="center" wrapText="1"/>
    </xf>
    <xf numFmtId="177" fontId="13" fillId="2" borderId="1" xfId="0" applyNumberFormat="1" applyFont="1" applyFill="1" applyBorder="1" applyAlignment="1" applyProtection="1">
      <alignment horizontal="center" vertical="center" wrapText="1"/>
    </xf>
    <xf numFmtId="177" fontId="34"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177"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177" fontId="34"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32" fillId="0" borderId="3" xfId="0"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0" fontId="0" fillId="0" borderId="1" xfId="0" applyFill="1" applyBorder="1">
      <alignment vertical="center"/>
    </xf>
    <xf numFmtId="0" fontId="0" fillId="2" borderId="0" xfId="0" applyFont="1" applyFill="1" applyAlignment="1">
      <alignment horizontal="center" vertical="center" wrapText="1"/>
    </xf>
    <xf numFmtId="0" fontId="31" fillId="2" borderId="1" xfId="0" applyFont="1" applyFill="1" applyBorder="1" applyAlignment="1">
      <alignment horizontal="center" vertical="center" wrapText="1"/>
    </xf>
    <xf numFmtId="177" fontId="32" fillId="2" borderId="1" xfId="0" applyNumberFormat="1" applyFont="1" applyFill="1" applyBorder="1" applyAlignment="1" applyProtection="1">
      <alignment horizontal="center" vertical="center" wrapText="1"/>
    </xf>
    <xf numFmtId="0" fontId="34" fillId="5" borderId="1" xfId="0" applyFont="1" applyFill="1" applyBorder="1" applyAlignment="1">
      <alignment horizontal="center" vertical="center" wrapText="1"/>
    </xf>
    <xf numFmtId="0" fontId="11" fillId="2" borderId="0" xfId="0" applyFont="1" applyFill="1" applyAlignment="1">
      <alignment horizontal="center" vertical="center" wrapText="1"/>
    </xf>
    <xf numFmtId="177" fontId="34" fillId="2" borderId="4" xfId="0" applyNumberFormat="1" applyFont="1" applyFill="1" applyBorder="1" applyAlignment="1">
      <alignment horizontal="center" vertical="center" wrapText="1"/>
    </xf>
    <xf numFmtId="0" fontId="32" fillId="2" borderId="1" xfId="0" applyFont="1" applyFill="1" applyBorder="1" applyAlignment="1" applyProtection="1">
      <alignment horizontal="center" vertical="center" wrapText="1"/>
    </xf>
    <xf numFmtId="177" fontId="32" fillId="2" borderId="4" xfId="0" applyNumberFormat="1" applyFont="1" applyFill="1" applyBorder="1" applyAlignment="1" applyProtection="1">
      <alignment horizontal="center" vertical="center" wrapText="1"/>
    </xf>
    <xf numFmtId="177" fontId="36" fillId="2" borderId="1" xfId="0" applyNumberFormat="1" applyFont="1" applyFill="1" applyBorder="1" applyAlignment="1" applyProtection="1">
      <alignment horizontal="center" vertical="center" wrapText="1"/>
    </xf>
    <xf numFmtId="49" fontId="32" fillId="2" borderId="1" xfId="0" applyNumberFormat="1" applyFont="1" applyFill="1" applyBorder="1" applyAlignment="1" applyProtection="1">
      <alignment horizontal="center" vertical="center" wrapText="1"/>
    </xf>
    <xf numFmtId="0" fontId="34" fillId="2" borderId="4" xfId="0" applyFont="1" applyFill="1" applyBorder="1" applyAlignment="1">
      <alignment horizontal="center" vertical="center" wrapText="1"/>
    </xf>
    <xf numFmtId="177" fontId="32" fillId="5" borderId="1" xfId="0" applyNumberFormat="1" applyFont="1" applyFill="1" applyBorder="1" applyAlignment="1" applyProtection="1">
      <alignment horizontal="center" vertical="center" wrapText="1"/>
    </xf>
    <xf numFmtId="0" fontId="34" fillId="5" borderId="4" xfId="0" applyFont="1" applyFill="1" applyBorder="1" applyAlignment="1">
      <alignment horizontal="center" vertical="center" wrapText="1"/>
    </xf>
    <xf numFmtId="177" fontId="36" fillId="5" borderId="1"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49" fontId="13" fillId="2" borderId="1"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center" vertical="center" wrapText="1"/>
    </xf>
    <xf numFmtId="181" fontId="32" fillId="2" borderId="1" xfId="0" applyNumberFormat="1" applyFont="1" applyFill="1" applyBorder="1" applyAlignment="1" applyProtection="1">
      <alignment horizontal="center" vertical="center" wrapText="1"/>
    </xf>
    <xf numFmtId="181" fontId="34" fillId="2" borderId="1" xfId="0" applyNumberFormat="1" applyFont="1" applyFill="1" applyBorder="1" applyAlignment="1">
      <alignment horizontal="center" vertical="center" wrapText="1"/>
    </xf>
    <xf numFmtId="181" fontId="34" fillId="2" borderId="4" xfId="0" applyNumberFormat="1" applyFont="1" applyFill="1" applyBorder="1" applyAlignment="1">
      <alignment horizontal="center" vertical="center" wrapText="1"/>
    </xf>
    <xf numFmtId="181" fontId="32" fillId="2" borderId="4" xfId="0" applyNumberFormat="1" applyFont="1" applyFill="1" applyBorder="1" applyAlignment="1" applyProtection="1">
      <alignment horizontal="center" vertical="center" wrapText="1"/>
    </xf>
    <xf numFmtId="181"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27"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5" borderId="1" xfId="0" applyFill="1" applyBorder="1" applyAlignment="1">
      <alignment horizontal="center" vertical="center" wrapText="1"/>
    </xf>
    <xf numFmtId="177" fontId="0" fillId="0" borderId="1" xfId="0" applyNumberForma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177" fontId="0" fillId="5" borderId="1" xfId="0" applyNumberFormat="1" applyFill="1" applyBorder="1" applyAlignment="1">
      <alignment horizontal="center" vertical="center" wrapText="1"/>
    </xf>
    <xf numFmtId="177" fontId="27" fillId="5" borderId="1" xfId="0" applyNumberFormat="1" applyFont="1"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77" fontId="0" fillId="0" borderId="1" xfId="0" applyNumberFormat="1" applyFill="1" applyBorder="1" applyAlignment="1">
      <alignment horizontal="center" vertical="center"/>
    </xf>
    <xf numFmtId="177" fontId="27"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8" fillId="0" borderId="1" xfId="0" applyFont="1" applyFill="1" applyBorder="1" applyAlignment="1" applyProtection="1" quotePrefix="1">
      <alignment horizontal="center" vertical="center" wrapText="1"/>
    </xf>
    <xf numFmtId="0" fontId="18" fillId="0" borderId="1" xfId="0" applyFont="1" applyFill="1" applyBorder="1" applyAlignment="1" applyProtection="1" quotePrefix="1">
      <alignment horizontal="center" vertical="center" wrapText="1"/>
    </xf>
    <xf numFmtId="0" fontId="10" fillId="0" borderId="1" xfId="0" applyFont="1" applyFill="1" applyBorder="1" applyAlignment="1" quotePrefix="1">
      <alignment horizontal="center" vertical="center" wrapText="1"/>
    </xf>
    <xf numFmtId="0" fontId="8" fillId="2" borderId="1" xfId="0" applyFont="1" applyFill="1" applyBorder="1" applyAlignment="1" applyProtection="1" quotePrefix="1">
      <alignment horizontal="center" vertical="center" wrapText="1"/>
    </xf>
    <xf numFmtId="0" fontId="9" fillId="2" borderId="1" xfId="0" applyFont="1" applyFill="1" applyBorder="1" applyAlignment="1" applyProtection="1" quotePrefix="1">
      <alignment horizontal="center" vertical="center" wrapText="1"/>
    </xf>
    <xf numFmtId="0" fontId="20" fillId="2" borderId="1" xfId="0" applyFont="1" applyFill="1" applyBorder="1" applyAlignment="1" applyProtection="1" quotePrefix="1">
      <alignment horizontal="center" vertical="center" wrapText="1"/>
    </xf>
    <xf numFmtId="49" fontId="8" fillId="2" borderId="1" xfId="0" applyNumberFormat="1" applyFont="1" applyFill="1" applyBorder="1" applyAlignment="1" applyProtection="1" quotePrefix="1">
      <alignment horizontal="center" vertical="center" wrapText="1"/>
    </xf>
    <xf numFmtId="49" fontId="21" fillId="2" borderId="1" xfId="0" applyNumberFormat="1" applyFont="1" applyFill="1" applyBorder="1" applyAlignment="1" applyProtection="1" quotePrefix="1">
      <alignment horizontal="center" vertical="center" wrapText="1" shrinkToFit="1"/>
    </xf>
    <xf numFmtId="0" fontId="0" fillId="2" borderId="1" xfId="0" applyFont="1" applyFill="1" applyBorder="1" applyAlignment="1" quotePrefix="1">
      <alignment horizontal="center" vertical="center" wrapText="1"/>
    </xf>
    <xf numFmtId="0" fontId="5" fillId="2" borderId="1" xfId="0" applyFont="1" applyFill="1" applyBorder="1" applyAlignment="1" applyProtection="1" quotePrefix="1">
      <alignment horizontal="center" vertical="center" wrapText="1"/>
    </xf>
    <xf numFmtId="0" fontId="1" fillId="2" borderId="1" xfId="0" applyFont="1" applyFill="1" applyBorder="1" applyAlignment="1" applyProtection="1" quotePrefix="1">
      <alignment horizontal="center" vertical="center" wrapText="1"/>
    </xf>
    <xf numFmtId="49" fontId="1" fillId="2" borderId="1" xfId="0" applyNumberFormat="1" applyFont="1" applyFill="1" applyBorder="1" applyAlignment="1" applyProtection="1" quotePrefix="1">
      <alignment horizontal="center" vertical="center" wrapText="1"/>
    </xf>
    <xf numFmtId="49" fontId="1" fillId="2" borderId="1" xfId="0" applyNumberFormat="1" applyFont="1" applyFill="1" applyBorder="1" applyAlignment="1" quotePrefix="1">
      <alignment horizontal="center" vertical="center" wrapText="1"/>
    </xf>
    <xf numFmtId="0" fontId="1" fillId="2" borderId="1" xfId="0" applyNumberFormat="1" applyFont="1" applyFill="1" applyBorder="1" applyAlignment="1" applyProtection="1" quotePrefix="1">
      <alignment horizontal="center" vertical="center" wrapText="1"/>
    </xf>
    <xf numFmtId="0" fontId="12" fillId="2" borderId="1" xfId="0" applyFont="1" applyFill="1" applyBorder="1" applyAlignment="1" applyProtection="1" quotePrefix="1">
      <alignment horizontal="center" vertical="center" wrapText="1"/>
    </xf>
    <xf numFmtId="0" fontId="0" fillId="0" borderId="1" xfId="0" applyFont="1" applyBorder="1" applyAlignment="1" quotePrefix="1">
      <alignment horizontal="center" vertical="center" wrapText="1"/>
    </xf>
    <xf numFmtId="177" fontId="1" fillId="2" borderId="1" xfId="0" applyNumberFormat="1" applyFont="1" applyFill="1" applyBorder="1" applyAlignment="1" applyProtection="1" quotePrefix="1">
      <alignment horizontal="center" vertical="center"/>
    </xf>
    <xf numFmtId="0" fontId="1" fillId="0" borderId="1" xfId="0" applyFont="1" applyFill="1" applyBorder="1" applyAlignment="1" applyProtection="1" quotePrefix="1">
      <alignment horizontal="center" vertical="center" wrapText="1"/>
    </xf>
    <xf numFmtId="177" fontId="1" fillId="0" borderId="1" xfId="0" applyNumberFormat="1" applyFont="1" applyFill="1" applyBorder="1" applyAlignment="1" applyProtection="1" quotePrefix="1">
      <alignment horizontal="center" vertical="center" wrapText="1"/>
    </xf>
    <xf numFmtId="0" fontId="8" fillId="3" borderId="1" xfId="0" applyFont="1" applyFill="1" applyBorder="1" applyAlignment="1" applyProtection="1" quotePrefix="1">
      <alignment horizontal="center" vertical="center" wrapText="1"/>
    </xf>
    <xf numFmtId="0" fontId="8" fillId="2" borderId="0" xfId="0" applyFont="1" applyFill="1" applyBorder="1" applyAlignment="1" applyProtection="1" quotePrefix="1">
      <alignment horizontal="center" vertical="center" wrapText="1"/>
    </xf>
    <xf numFmtId="49" fontId="8" fillId="0" borderId="1" xfId="0" applyNumberFormat="1" applyFont="1" applyFill="1" applyBorder="1" applyAlignment="1" applyProtection="1" quotePrefix="1">
      <alignment horizontal="center" vertical="center" wrapText="1"/>
    </xf>
    <xf numFmtId="177" fontId="1" fillId="2" borderId="1" xfId="0" applyNumberFormat="1" applyFont="1" applyFill="1" applyBorder="1" applyAlignment="1" applyProtection="1" quotePrefix="1">
      <alignment horizontal="center" vertical="center" wrapText="1"/>
    </xf>
  </cellXfs>
  <cellStyles count="104">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常规 6 6"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常规_缴费基数申报表" xfId="25"/>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37" xfId="39"/>
    <cellStyle name="常规 2 2 2" xfId="40"/>
    <cellStyle name="常规 22 6 2 2" xfId="41"/>
    <cellStyle name="40% - Accent2 2 2" xfId="42"/>
    <cellStyle name="20% - 强调文字颜色 1" xfId="43" builtinId="30"/>
    <cellStyle name="40% - 强调文字颜色 1" xfId="44" builtinId="31"/>
    <cellStyle name="??&amp;O龡&amp;H?_x0008_??_x0007__x0001__x0001_"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常规 17 2" xfId="52"/>
    <cellStyle name="强调文字颜色 5" xfId="53" builtinId="45"/>
    <cellStyle name="常规 2 2" xfId="54"/>
    <cellStyle name="40% - 强调文字颜色 5" xfId="55" builtinId="47"/>
    <cellStyle name="常规 26 4" xfId="56"/>
    <cellStyle name="60% - 强调文字颜色 5" xfId="57" builtinId="48"/>
    <cellStyle name="强调文字颜色 6" xfId="58" builtinId="49"/>
    <cellStyle name="常规 10" xfId="59"/>
    <cellStyle name="40% - 强调文字颜色 6" xfId="60" builtinId="51"/>
    <cellStyle name="60% - 强调文字颜色 6" xfId="61" builtinId="52"/>
    <cellStyle name="常规 2" xfId="62"/>
    <cellStyle name="常规 15" xfId="63"/>
    <cellStyle name="常规 20" xfId="64"/>
    <cellStyle name="常规 5" xfId="65"/>
    <cellStyle name="常规 4 2" xfId="66"/>
    <cellStyle name="常规 3" xfId="67"/>
    <cellStyle name="常规 4" xfId="68"/>
    <cellStyle name="常规 2 12" xfId="69"/>
    <cellStyle name="常规_Sheet1" xfId="70"/>
    <cellStyle name="常规 141" xfId="71"/>
    <cellStyle name="常规 2 10 2" xfId="72"/>
    <cellStyle name="常规 14" xfId="73"/>
    <cellStyle name="常规 32 2" xfId="74"/>
    <cellStyle name="常规 13" xfId="75"/>
    <cellStyle name="常规 19 3" xfId="76"/>
    <cellStyle name="常规 18 3" xfId="77"/>
    <cellStyle name="常规 19 2" xfId="78"/>
    <cellStyle name="常规 33 2" xfId="79"/>
    <cellStyle name="常规 18 2" xfId="80"/>
    <cellStyle name="常规 8 2 2 2" xfId="81"/>
    <cellStyle name="常规 5 10" xfId="82"/>
    <cellStyle name="常规 2 11 6" xfId="83"/>
    <cellStyle name="常规 36" xfId="84"/>
    <cellStyle name="常规 3 8" xfId="85"/>
    <cellStyle name="常规 3 5 2 2" xfId="86"/>
    <cellStyle name="常规 17 4" xfId="87"/>
    <cellStyle name="常规 2 13" xfId="88"/>
    <cellStyle name="常规 35" xfId="89"/>
    <cellStyle name="常规 8" xfId="90"/>
    <cellStyle name="常规 50" xfId="91"/>
    <cellStyle name="常规 11" xfId="92"/>
    <cellStyle name="常规 2 2 2 2 2 2" xfId="93"/>
    <cellStyle name="常规 2 11" xfId="94"/>
    <cellStyle name="常规 19" xfId="95"/>
    <cellStyle name="常规 22" xfId="96"/>
    <cellStyle name="常规 10 2 2 2 2 2" xfId="97"/>
    <cellStyle name="常规 5 2 2 2 3 8" xfId="98"/>
    <cellStyle name="常规 26 5 2" xfId="99"/>
    <cellStyle name="常规 2 11 5" xfId="100"/>
    <cellStyle name="常规 11 2 3 3 12 2" xfId="101"/>
    <cellStyle name="常规 11 2 3 3 12" xfId="102"/>
    <cellStyle name="常规 3 35" xfId="103"/>
  </cellStyles>
  <dxfs count="1">
    <dxf>
      <fill>
        <patternFill patternType="solid">
          <bgColor rgb="FFFF9900"/>
        </patternFill>
      </fill>
    </dxf>
  </dxfs>
  <tableStyles count="0" defaultTableStyle="TableStyleMedium2" defaultPivotStyle="PivotStyleLight16"/>
  <colors>
    <mruColors>
      <color rgb="0000B0F0"/>
      <color rgb="00FFFF00"/>
      <color rgb="0092D05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302"/>
  <sheetViews>
    <sheetView tabSelected="1" zoomScale="84" zoomScaleNormal="84" workbookViewId="0">
      <pane ySplit="2" topLeftCell="A3" activePane="bottomLeft" state="frozen"/>
      <selection/>
      <selection pane="bottomLeft" activeCell="I4" sqref="I4"/>
    </sheetView>
  </sheetViews>
  <sheetFormatPr defaultColWidth="9" defaultRowHeight="13.5"/>
  <cols>
    <col min="1" max="1" width="5.68333333333333" style="115" customWidth="1"/>
    <col min="2" max="2" width="30.325" style="115" customWidth="1"/>
    <col min="3" max="3" width="6.75" style="115" customWidth="1"/>
    <col min="4" max="4" width="6.09166666666667" style="116" customWidth="1"/>
    <col min="5" max="5" width="21.8833333333333" style="117" customWidth="1"/>
    <col min="6" max="6" width="17.925" style="115" customWidth="1"/>
    <col min="7" max="7" width="12.35" style="118" customWidth="1"/>
    <col min="8" max="8" width="13.0583333333333" style="115" customWidth="1"/>
    <col min="9" max="9" width="13.9083333333333" style="115" customWidth="1"/>
    <col min="10" max="10" width="8.50833333333333" style="115" customWidth="1"/>
    <col min="11" max="11" width="13.9166666666667" style="115" customWidth="1"/>
    <col min="12" max="12" width="14.2" style="119" customWidth="1"/>
    <col min="13" max="13" width="12.9666666666667" style="119" customWidth="1"/>
    <col min="14" max="14" width="14.2" style="116" customWidth="1"/>
    <col min="15" max="15" width="14.75" style="120" customWidth="1"/>
    <col min="16" max="16" width="18.1583333333333" style="121" customWidth="1"/>
    <col min="17" max="17" width="22.05" style="115" hidden="1" customWidth="1"/>
    <col min="18" max="16384" width="9" style="115"/>
  </cols>
  <sheetData>
    <row r="1" s="111" customFormat="1" ht="44" customHeight="1" spans="1:17">
      <c r="A1" s="122" t="s">
        <v>0</v>
      </c>
      <c r="B1" s="122"/>
      <c r="C1" s="122"/>
      <c r="D1" s="122"/>
      <c r="E1" s="122"/>
      <c r="F1" s="122"/>
      <c r="G1" s="123"/>
      <c r="H1" s="122"/>
      <c r="I1" s="122"/>
      <c r="J1" s="122"/>
      <c r="K1" s="122"/>
      <c r="L1" s="122"/>
      <c r="M1" s="122"/>
      <c r="N1" s="122"/>
      <c r="O1" s="122"/>
      <c r="P1" s="122"/>
      <c r="Q1" s="122"/>
    </row>
    <row r="2" s="112" customFormat="1" ht="67" customHeight="1" spans="1:17">
      <c r="A2" s="124" t="s">
        <v>1</v>
      </c>
      <c r="B2" s="125" t="s">
        <v>2</v>
      </c>
      <c r="C2" s="124" t="s">
        <v>3</v>
      </c>
      <c r="D2" s="126" t="s">
        <v>4</v>
      </c>
      <c r="E2" s="124" t="s">
        <v>5</v>
      </c>
      <c r="F2" s="124" t="s">
        <v>6</v>
      </c>
      <c r="G2" s="124" t="s">
        <v>7</v>
      </c>
      <c r="H2" s="127" t="s">
        <v>8</v>
      </c>
      <c r="I2" s="127" t="s">
        <v>9</v>
      </c>
      <c r="J2" s="139" t="s">
        <v>10</v>
      </c>
      <c r="K2" s="127" t="s">
        <v>11</v>
      </c>
      <c r="L2" s="127" t="s">
        <v>12</v>
      </c>
      <c r="M2" s="127" t="s">
        <v>13</v>
      </c>
      <c r="N2" s="127" t="s">
        <v>14</v>
      </c>
      <c r="O2" s="140" t="s">
        <v>15</v>
      </c>
      <c r="P2" s="141" t="s">
        <v>16</v>
      </c>
      <c r="Q2" s="156"/>
    </row>
    <row r="3" s="113" customFormat="1" ht="30" customHeight="1" spans="1:17">
      <c r="A3" s="30">
        <v>1</v>
      </c>
      <c r="B3" s="22" t="s">
        <v>17</v>
      </c>
      <c r="C3" s="22">
        <v>7</v>
      </c>
      <c r="D3" s="128">
        <v>1</v>
      </c>
      <c r="E3" s="22" t="s">
        <v>18</v>
      </c>
      <c r="F3" s="22" t="s">
        <v>19</v>
      </c>
      <c r="G3" s="22" t="s">
        <v>20</v>
      </c>
      <c r="H3" s="129">
        <v>26538.72</v>
      </c>
      <c r="I3" s="129">
        <v>9896.4</v>
      </c>
      <c r="J3" s="142">
        <v>0</v>
      </c>
      <c r="K3" s="138">
        <v>36435.12</v>
      </c>
      <c r="L3" s="143">
        <v>36435.12</v>
      </c>
      <c r="M3" s="129">
        <v>2491.56</v>
      </c>
      <c r="N3" s="129">
        <v>2491.56</v>
      </c>
      <c r="O3" s="144">
        <v>38926.68</v>
      </c>
      <c r="P3" s="145" t="s">
        <v>21</v>
      </c>
      <c r="Q3" s="22" t="s">
        <v>22</v>
      </c>
    </row>
    <row r="4" ht="30" customHeight="1" spans="1:17">
      <c r="A4" s="30">
        <v>2</v>
      </c>
      <c r="B4" s="130" t="s">
        <v>23</v>
      </c>
      <c r="C4" s="131">
        <v>26</v>
      </c>
      <c r="D4" s="131">
        <v>8</v>
      </c>
      <c r="E4" s="130" t="s">
        <v>24</v>
      </c>
      <c r="F4" s="130" t="s">
        <v>25</v>
      </c>
      <c r="G4" s="132" t="s">
        <v>26</v>
      </c>
      <c r="H4" s="131">
        <v>94771.2</v>
      </c>
      <c r="I4" s="131">
        <v>40277.76</v>
      </c>
      <c r="J4" s="146">
        <v>0</v>
      </c>
      <c r="K4" s="147">
        <v>135048.96</v>
      </c>
      <c r="L4" s="131">
        <v>135048.96</v>
      </c>
      <c r="M4" s="147">
        <v>20448</v>
      </c>
      <c r="N4" s="147">
        <v>20448</v>
      </c>
      <c r="O4" s="131">
        <v>155496.96</v>
      </c>
      <c r="P4" s="130" t="s">
        <v>27</v>
      </c>
      <c r="Q4" s="157" t="s">
        <v>28</v>
      </c>
    </row>
    <row r="5" ht="41" customHeight="1" spans="1:17">
      <c r="A5" s="30">
        <v>3</v>
      </c>
      <c r="B5" s="130" t="s">
        <v>29</v>
      </c>
      <c r="C5" s="131">
        <v>24</v>
      </c>
      <c r="D5" s="131">
        <v>0</v>
      </c>
      <c r="E5" s="130" t="s">
        <v>30</v>
      </c>
      <c r="F5" s="130" t="s">
        <v>31</v>
      </c>
      <c r="G5" s="132" t="s">
        <v>32</v>
      </c>
      <c r="H5" s="130">
        <v>89823.36</v>
      </c>
      <c r="I5" s="130">
        <v>32372.4</v>
      </c>
      <c r="J5" s="130">
        <v>0</v>
      </c>
      <c r="K5" s="130">
        <v>122195.76</v>
      </c>
      <c r="L5" s="130">
        <v>122195.76</v>
      </c>
      <c r="M5" s="130">
        <v>0</v>
      </c>
      <c r="N5" s="130">
        <v>0</v>
      </c>
      <c r="O5" s="130">
        <v>122195.76</v>
      </c>
      <c r="P5" s="130" t="s">
        <v>33</v>
      </c>
      <c r="Q5" s="158" t="s">
        <v>34</v>
      </c>
    </row>
    <row r="6" ht="30" customHeight="1" spans="1:17">
      <c r="A6" s="30">
        <v>4</v>
      </c>
      <c r="B6" s="130" t="s">
        <v>35</v>
      </c>
      <c r="C6" s="131">
        <v>23</v>
      </c>
      <c r="D6" s="131">
        <v>0</v>
      </c>
      <c r="E6" s="130" t="s">
        <v>36</v>
      </c>
      <c r="F6" s="130" t="s">
        <v>37</v>
      </c>
      <c r="G6" s="132" t="s">
        <v>38</v>
      </c>
      <c r="H6" s="130">
        <v>85060</v>
      </c>
      <c r="I6" s="130">
        <v>9762.09</v>
      </c>
      <c r="J6" s="130" t="s">
        <v>39</v>
      </c>
      <c r="K6" s="130">
        <v>94822.09</v>
      </c>
      <c r="L6" s="130">
        <v>94822.09</v>
      </c>
      <c r="M6" s="130">
        <v>0</v>
      </c>
      <c r="N6" s="130">
        <v>0</v>
      </c>
      <c r="O6" s="130">
        <v>94822.09</v>
      </c>
      <c r="P6" s="130" t="s">
        <v>40</v>
      </c>
      <c r="Q6" s="158" t="s">
        <v>41</v>
      </c>
    </row>
    <row r="7" ht="30" customHeight="1" spans="1:17">
      <c r="A7" s="30">
        <v>5</v>
      </c>
      <c r="B7" s="130" t="s">
        <v>42</v>
      </c>
      <c r="C7" s="131">
        <v>25</v>
      </c>
      <c r="D7" s="131">
        <v>0</v>
      </c>
      <c r="E7" s="130" t="s">
        <v>43</v>
      </c>
      <c r="F7" s="130" t="s">
        <v>44</v>
      </c>
      <c r="G7" s="132" t="s">
        <v>45</v>
      </c>
      <c r="H7" s="133">
        <v>103726.08</v>
      </c>
      <c r="I7" s="133">
        <v>44048.8</v>
      </c>
      <c r="J7" s="130" t="s">
        <v>39</v>
      </c>
      <c r="K7" s="130">
        <v>147774.88</v>
      </c>
      <c r="L7" s="133">
        <v>147212.62</v>
      </c>
      <c r="M7" s="130">
        <v>0</v>
      </c>
      <c r="N7" s="130">
        <v>0</v>
      </c>
      <c r="O7" s="133">
        <v>147212.62</v>
      </c>
      <c r="P7" s="130" t="s">
        <v>46</v>
      </c>
      <c r="Q7" s="159"/>
    </row>
    <row r="8" ht="30" customHeight="1" spans="1:17">
      <c r="A8" s="30">
        <v>6</v>
      </c>
      <c r="B8" s="130" t="s">
        <v>47</v>
      </c>
      <c r="C8" s="130">
        <v>15</v>
      </c>
      <c r="D8" s="130">
        <v>9</v>
      </c>
      <c r="E8" s="130" t="s">
        <v>48</v>
      </c>
      <c r="F8" s="130" t="s">
        <v>49</v>
      </c>
      <c r="G8" s="132" t="s">
        <v>50</v>
      </c>
      <c r="H8" s="130">
        <v>58521.28</v>
      </c>
      <c r="I8" s="130">
        <v>23714.4</v>
      </c>
      <c r="J8" s="130">
        <v>0</v>
      </c>
      <c r="K8" s="130">
        <v>82235.68</v>
      </c>
      <c r="L8" s="130">
        <v>82235.68</v>
      </c>
      <c r="M8" s="130">
        <v>20924.76</v>
      </c>
      <c r="N8" s="130">
        <v>20924.76</v>
      </c>
      <c r="O8" s="130">
        <v>103160.44</v>
      </c>
      <c r="P8" s="130" t="s">
        <v>51</v>
      </c>
      <c r="Q8" s="160" t="s">
        <v>52</v>
      </c>
    </row>
    <row r="9" ht="30" customHeight="1" spans="1:17">
      <c r="A9" s="30">
        <v>7</v>
      </c>
      <c r="B9" s="130" t="s">
        <v>53</v>
      </c>
      <c r="C9" s="131">
        <v>43</v>
      </c>
      <c r="D9" s="131">
        <v>0</v>
      </c>
      <c r="E9" s="130" t="s">
        <v>54</v>
      </c>
      <c r="F9" s="130" t="s">
        <v>55</v>
      </c>
      <c r="G9" s="132" t="s">
        <v>56</v>
      </c>
      <c r="H9" s="130">
        <v>183052.8</v>
      </c>
      <c r="I9" s="130">
        <v>77796.5999999999</v>
      </c>
      <c r="J9" s="130" t="s">
        <v>39</v>
      </c>
      <c r="K9" s="130">
        <v>260849.4</v>
      </c>
      <c r="L9" s="130">
        <v>260849.4</v>
      </c>
      <c r="M9" s="147">
        <v>0</v>
      </c>
      <c r="N9" s="147">
        <v>0</v>
      </c>
      <c r="O9" s="130">
        <v>260849.4</v>
      </c>
      <c r="P9" s="130" t="s">
        <v>57</v>
      </c>
      <c r="Q9" s="130" t="s">
        <v>58</v>
      </c>
    </row>
    <row r="10" ht="30" customHeight="1" spans="1:17">
      <c r="A10" s="30">
        <v>8</v>
      </c>
      <c r="B10" s="130" t="s">
        <v>59</v>
      </c>
      <c r="C10" s="131">
        <v>21</v>
      </c>
      <c r="D10" s="131">
        <v>0</v>
      </c>
      <c r="E10" s="130" t="s">
        <v>60</v>
      </c>
      <c r="F10" s="130" t="s">
        <v>61</v>
      </c>
      <c r="G10" s="132" t="s">
        <v>62</v>
      </c>
      <c r="H10" s="130">
        <v>71450.4</v>
      </c>
      <c r="I10" s="130">
        <v>30366</v>
      </c>
      <c r="J10" s="130">
        <v>0</v>
      </c>
      <c r="K10" s="130">
        <v>101816.4</v>
      </c>
      <c r="L10" s="130">
        <v>101816.4</v>
      </c>
      <c r="M10" s="130">
        <v>0</v>
      </c>
      <c r="N10" s="130">
        <v>0</v>
      </c>
      <c r="O10" s="130">
        <v>101816.4</v>
      </c>
      <c r="P10" s="130" t="s">
        <v>63</v>
      </c>
      <c r="Q10" s="158" t="s">
        <v>64</v>
      </c>
    </row>
    <row r="11" s="114" customFormat="1" ht="30" customHeight="1" spans="1:17">
      <c r="A11" s="134">
        <v>9</v>
      </c>
      <c r="B11" s="134" t="s">
        <v>65</v>
      </c>
      <c r="C11" s="134">
        <v>19</v>
      </c>
      <c r="D11" s="135">
        <v>1</v>
      </c>
      <c r="E11" s="134" t="s">
        <v>66</v>
      </c>
      <c r="F11" s="134" t="s">
        <v>67</v>
      </c>
      <c r="G11" s="77" t="s">
        <v>68</v>
      </c>
      <c r="H11" s="136">
        <v>851280.48</v>
      </c>
      <c r="I11" s="148">
        <v>359161.500000001</v>
      </c>
      <c r="J11" s="38">
        <v>0</v>
      </c>
      <c r="K11" s="149">
        <v>101816.4</v>
      </c>
      <c r="L11" s="149">
        <v>101816.4</v>
      </c>
      <c r="M11" s="148">
        <v>2551.8</v>
      </c>
      <c r="N11" s="148">
        <v>2551.8</v>
      </c>
      <c r="O11" s="149">
        <v>104368.2</v>
      </c>
      <c r="P11" s="150" t="s">
        <v>69</v>
      </c>
      <c r="Q11" s="134" t="s">
        <v>70</v>
      </c>
    </row>
    <row r="12" ht="30" customHeight="1" spans="1:17">
      <c r="A12" s="30">
        <v>10</v>
      </c>
      <c r="B12" s="30" t="s">
        <v>71</v>
      </c>
      <c r="C12" s="30">
        <v>93</v>
      </c>
      <c r="D12" s="137">
        <v>11</v>
      </c>
      <c r="E12" s="30" t="s">
        <v>72</v>
      </c>
      <c r="F12" s="30" t="s">
        <v>73</v>
      </c>
      <c r="G12" s="22" t="s">
        <v>74</v>
      </c>
      <c r="H12" s="138">
        <v>373583.52</v>
      </c>
      <c r="I12" s="151">
        <v>158770.8</v>
      </c>
      <c r="J12" s="152">
        <v>0</v>
      </c>
      <c r="K12" s="138">
        <v>532354.32</v>
      </c>
      <c r="L12" s="153">
        <v>532354.32</v>
      </c>
      <c r="M12" s="151">
        <v>28069.8</v>
      </c>
      <c r="N12" s="151">
        <v>28069.8</v>
      </c>
      <c r="O12" s="153">
        <v>560424.12</v>
      </c>
      <c r="P12" s="154" t="s">
        <v>75</v>
      </c>
      <c r="Q12" s="30" t="s">
        <v>76</v>
      </c>
    </row>
    <row r="13" ht="30" customHeight="1" spans="1:16">
      <c r="A13" s="30">
        <v>11</v>
      </c>
      <c r="B13" s="134" t="s">
        <v>77</v>
      </c>
      <c r="C13" s="134">
        <v>96</v>
      </c>
      <c r="D13" s="135">
        <v>94</v>
      </c>
      <c r="E13" s="134" t="s">
        <v>78</v>
      </c>
      <c r="F13" s="134" t="s">
        <v>79</v>
      </c>
      <c r="G13" s="77" t="s">
        <v>80</v>
      </c>
      <c r="H13" s="138">
        <v>460730.88</v>
      </c>
      <c r="I13" s="148">
        <v>195809.16</v>
      </c>
      <c r="J13" s="38">
        <v>0</v>
      </c>
      <c r="K13" s="138">
        <v>656540.04</v>
      </c>
      <c r="L13" s="149">
        <v>656540.04</v>
      </c>
      <c r="M13" s="148">
        <v>280535.399999999</v>
      </c>
      <c r="N13" s="148">
        <v>280535.399999999</v>
      </c>
      <c r="O13" s="149">
        <v>937075.44</v>
      </c>
      <c r="P13" s="150" t="s">
        <v>81</v>
      </c>
    </row>
    <row r="14" ht="30" customHeight="1" spans="1:16">
      <c r="A14" s="30">
        <v>12</v>
      </c>
      <c r="B14" s="134" t="s">
        <v>82</v>
      </c>
      <c r="C14" s="134">
        <v>97</v>
      </c>
      <c r="D14" s="135">
        <v>7</v>
      </c>
      <c r="E14" s="134" t="s">
        <v>83</v>
      </c>
      <c r="F14" s="134" t="s">
        <v>84</v>
      </c>
      <c r="G14" s="77" t="s">
        <v>74</v>
      </c>
      <c r="H14" s="138">
        <v>352488.64</v>
      </c>
      <c r="I14" s="148">
        <v>149805.6</v>
      </c>
      <c r="J14" s="38">
        <v>0</v>
      </c>
      <c r="K14" s="138">
        <v>502294.24</v>
      </c>
      <c r="L14" s="149">
        <v>502294.24</v>
      </c>
      <c r="M14" s="148">
        <v>15736.1</v>
      </c>
      <c r="N14" s="148">
        <v>15736.1</v>
      </c>
      <c r="O14" s="149">
        <v>518030.34</v>
      </c>
      <c r="P14" s="150" t="s">
        <v>85</v>
      </c>
    </row>
    <row r="15" ht="30" customHeight="1" spans="1:16">
      <c r="A15" s="30">
        <v>13</v>
      </c>
      <c r="B15" s="134" t="s">
        <v>86</v>
      </c>
      <c r="C15" s="134">
        <v>166</v>
      </c>
      <c r="D15" s="135">
        <v>0</v>
      </c>
      <c r="E15" s="134" t="s">
        <v>87</v>
      </c>
      <c r="F15" s="134" t="s">
        <v>88</v>
      </c>
      <c r="G15" s="77" t="s">
        <v>89</v>
      </c>
      <c r="H15" s="138">
        <v>555952.16</v>
      </c>
      <c r="I15" s="148">
        <v>232454.1</v>
      </c>
      <c r="J15" s="38">
        <v>0</v>
      </c>
      <c r="K15" s="138">
        <v>788406.259999999</v>
      </c>
      <c r="L15" s="149">
        <v>788406.26</v>
      </c>
      <c r="M15" s="148">
        <v>0</v>
      </c>
      <c r="N15" s="148">
        <v>0</v>
      </c>
      <c r="O15" s="149">
        <v>788406.26</v>
      </c>
      <c r="P15" s="150" t="s">
        <v>90</v>
      </c>
    </row>
    <row r="16" ht="30" customHeight="1" spans="1:17">
      <c r="A16" s="30">
        <v>14</v>
      </c>
      <c r="B16" s="130" t="s">
        <v>91</v>
      </c>
      <c r="C16" s="131">
        <v>2</v>
      </c>
      <c r="D16" s="131">
        <v>0</v>
      </c>
      <c r="E16" s="130" t="s">
        <v>92</v>
      </c>
      <c r="F16" s="130" t="s">
        <v>93</v>
      </c>
      <c r="G16" s="132" t="s">
        <v>94</v>
      </c>
      <c r="H16" s="130">
        <v>10207.2</v>
      </c>
      <c r="I16" s="130">
        <v>2409.35</v>
      </c>
      <c r="J16" s="130" t="s">
        <v>39</v>
      </c>
      <c r="K16" s="130">
        <v>12616.55</v>
      </c>
      <c r="L16" s="130">
        <v>12616.55</v>
      </c>
      <c r="M16" s="147">
        <v>0</v>
      </c>
      <c r="N16" s="147">
        <v>0</v>
      </c>
      <c r="O16" s="130">
        <v>12616.55</v>
      </c>
      <c r="P16" s="130" t="s">
        <v>95</v>
      </c>
      <c r="Q16" s="130"/>
    </row>
    <row r="17" ht="30" customHeight="1" spans="1:17">
      <c r="A17" s="30">
        <v>15</v>
      </c>
      <c r="B17" s="130" t="s">
        <v>96</v>
      </c>
      <c r="C17" s="131">
        <v>1</v>
      </c>
      <c r="D17" s="131">
        <v>1</v>
      </c>
      <c r="E17" s="130" t="s">
        <v>97</v>
      </c>
      <c r="F17" s="130" t="s">
        <v>98</v>
      </c>
      <c r="G17" s="132" t="s">
        <v>99</v>
      </c>
      <c r="H17" s="130">
        <v>5443.84</v>
      </c>
      <c r="I17" s="130">
        <v>2012.8</v>
      </c>
      <c r="J17" s="130" t="s">
        <v>39</v>
      </c>
      <c r="K17" s="130">
        <v>7456.64</v>
      </c>
      <c r="L17" s="130">
        <v>7456.64</v>
      </c>
      <c r="M17" s="147">
        <v>3313.92</v>
      </c>
      <c r="N17" s="147">
        <v>3313.92</v>
      </c>
      <c r="O17" s="130">
        <v>10770.56</v>
      </c>
      <c r="P17" s="130" t="s">
        <v>100</v>
      </c>
      <c r="Q17" s="130"/>
    </row>
    <row r="18" ht="30" customHeight="1" spans="1:17">
      <c r="A18" s="30">
        <v>16</v>
      </c>
      <c r="B18" s="130" t="s">
        <v>101</v>
      </c>
      <c r="C18" s="131">
        <v>1</v>
      </c>
      <c r="D18" s="131">
        <v>0</v>
      </c>
      <c r="E18" s="130" t="s">
        <v>102</v>
      </c>
      <c r="F18" s="130" t="s">
        <v>103</v>
      </c>
      <c r="G18" s="132" t="s">
        <v>104</v>
      </c>
      <c r="H18" s="130">
        <v>4082.88</v>
      </c>
      <c r="I18" s="130">
        <v>1735.2</v>
      </c>
      <c r="J18" s="130" t="s">
        <v>39</v>
      </c>
      <c r="K18" s="130">
        <v>5818.08</v>
      </c>
      <c r="L18" s="130">
        <v>5818.08</v>
      </c>
      <c r="M18" s="147">
        <v>0</v>
      </c>
      <c r="N18" s="147">
        <v>0</v>
      </c>
      <c r="O18" s="130">
        <v>5818.08</v>
      </c>
      <c r="P18" s="130" t="s">
        <v>105</v>
      </c>
      <c r="Q18" s="130"/>
    </row>
    <row r="19" ht="30" customHeight="1" spans="1:17">
      <c r="A19" s="30">
        <v>17</v>
      </c>
      <c r="B19" s="130" t="s">
        <v>106</v>
      </c>
      <c r="C19" s="131">
        <v>2</v>
      </c>
      <c r="D19" s="131">
        <v>0</v>
      </c>
      <c r="E19" s="130" t="s">
        <v>107</v>
      </c>
      <c r="F19" s="130" t="s">
        <v>108</v>
      </c>
      <c r="G19" s="132" t="s">
        <v>109</v>
      </c>
      <c r="H19" s="130">
        <v>12248.64</v>
      </c>
      <c r="I19" s="130">
        <v>5039.82</v>
      </c>
      <c r="J19" s="130" t="s">
        <v>39</v>
      </c>
      <c r="K19" s="130">
        <v>17288.46</v>
      </c>
      <c r="L19" s="130">
        <v>17288.46</v>
      </c>
      <c r="M19" s="147">
        <v>0</v>
      </c>
      <c r="N19" s="147">
        <v>0</v>
      </c>
      <c r="O19" s="130">
        <v>17288.46</v>
      </c>
      <c r="P19" s="130" t="s">
        <v>110</v>
      </c>
      <c r="Q19" s="130"/>
    </row>
    <row r="20" ht="30" customHeight="1" spans="1:17">
      <c r="A20" s="30">
        <v>18</v>
      </c>
      <c r="B20" s="130" t="s">
        <v>111</v>
      </c>
      <c r="C20" s="131">
        <v>1</v>
      </c>
      <c r="D20" s="131">
        <v>0</v>
      </c>
      <c r="E20" s="130" t="s">
        <v>112</v>
      </c>
      <c r="F20" s="130" t="s">
        <v>113</v>
      </c>
      <c r="G20" s="132" t="s">
        <v>114</v>
      </c>
      <c r="H20" s="130">
        <v>4082.88</v>
      </c>
      <c r="I20" s="130">
        <v>1683.6</v>
      </c>
      <c r="J20" s="130" t="s">
        <v>39</v>
      </c>
      <c r="K20" s="130">
        <v>5766.48</v>
      </c>
      <c r="L20" s="130">
        <v>5766.48</v>
      </c>
      <c r="M20" s="147">
        <v>0</v>
      </c>
      <c r="N20" s="147">
        <v>0</v>
      </c>
      <c r="O20" s="130">
        <v>5766.48</v>
      </c>
      <c r="P20" s="130" t="s">
        <v>115</v>
      </c>
      <c r="Q20" s="130"/>
    </row>
    <row r="21" ht="30" customHeight="1" spans="1:17">
      <c r="A21" s="30">
        <v>19</v>
      </c>
      <c r="B21" s="130" t="s">
        <v>116</v>
      </c>
      <c r="C21" s="131">
        <v>3</v>
      </c>
      <c r="D21" s="131">
        <v>0</v>
      </c>
      <c r="E21" s="130" t="s">
        <v>117</v>
      </c>
      <c r="F21" s="130" t="s">
        <v>118</v>
      </c>
      <c r="G21" s="132" t="s">
        <v>119</v>
      </c>
      <c r="H21" s="130">
        <v>10887.68</v>
      </c>
      <c r="I21" s="131">
        <v>2012.8</v>
      </c>
      <c r="J21" s="130" t="s">
        <v>39</v>
      </c>
      <c r="K21" s="131">
        <v>12900.48</v>
      </c>
      <c r="L21" s="131">
        <v>12900.48</v>
      </c>
      <c r="M21" s="147">
        <v>0</v>
      </c>
      <c r="N21" s="147">
        <v>0</v>
      </c>
      <c r="O21" s="155">
        <v>12900.48</v>
      </c>
      <c r="P21" s="130" t="s">
        <v>120</v>
      </c>
      <c r="Q21" s="130"/>
    </row>
    <row r="22" ht="30" customHeight="1" spans="1:17">
      <c r="A22" s="30">
        <v>20</v>
      </c>
      <c r="B22" s="130" t="s">
        <v>121</v>
      </c>
      <c r="C22" s="131">
        <v>3</v>
      </c>
      <c r="D22" s="131">
        <v>0</v>
      </c>
      <c r="E22" s="130" t="s">
        <v>122</v>
      </c>
      <c r="F22" s="130" t="s">
        <v>123</v>
      </c>
      <c r="G22" s="132" t="s">
        <v>124</v>
      </c>
      <c r="H22" s="130">
        <v>12279.36</v>
      </c>
      <c r="I22" s="130">
        <v>2257.26</v>
      </c>
      <c r="J22" s="130" t="s">
        <v>39</v>
      </c>
      <c r="K22" s="130">
        <v>14536.62</v>
      </c>
      <c r="L22" s="130">
        <v>14536.62</v>
      </c>
      <c r="M22" s="147">
        <v>0</v>
      </c>
      <c r="N22" s="147">
        <v>0</v>
      </c>
      <c r="O22" s="130">
        <v>14536.62</v>
      </c>
      <c r="P22" s="130" t="s">
        <v>125</v>
      </c>
      <c r="Q22" s="130"/>
    </row>
    <row r="23" ht="30" customHeight="1" spans="1:17">
      <c r="A23" s="30">
        <v>21</v>
      </c>
      <c r="B23" s="130" t="s">
        <v>126</v>
      </c>
      <c r="C23" s="131">
        <v>8</v>
      </c>
      <c r="D23" s="131">
        <v>0</v>
      </c>
      <c r="E23" s="130" t="s">
        <v>127</v>
      </c>
      <c r="F23" s="130" t="s">
        <v>128</v>
      </c>
      <c r="G23" s="132" t="s">
        <v>129</v>
      </c>
      <c r="H23" s="131">
        <v>28580.16</v>
      </c>
      <c r="I23" s="131">
        <v>5497.67</v>
      </c>
      <c r="J23" s="130" t="s">
        <v>39</v>
      </c>
      <c r="K23" s="130">
        <v>34077.83</v>
      </c>
      <c r="L23" s="130">
        <v>34077.83</v>
      </c>
      <c r="M23" s="147">
        <v>0</v>
      </c>
      <c r="N23" s="147">
        <v>0</v>
      </c>
      <c r="O23" s="130">
        <v>34077.83</v>
      </c>
      <c r="P23" s="130" t="s">
        <v>130</v>
      </c>
      <c r="Q23" s="130"/>
    </row>
    <row r="24" ht="30" customHeight="1" spans="1:17">
      <c r="A24" s="30">
        <v>22</v>
      </c>
      <c r="B24" s="130" t="s">
        <v>131</v>
      </c>
      <c r="C24" s="131">
        <v>1</v>
      </c>
      <c r="D24" s="131">
        <v>1</v>
      </c>
      <c r="E24" s="130" t="s">
        <v>132</v>
      </c>
      <c r="F24" s="130" t="s">
        <v>133</v>
      </c>
      <c r="G24" s="132" t="s">
        <v>134</v>
      </c>
      <c r="H24" s="130">
        <v>3402.4</v>
      </c>
      <c r="I24" s="130">
        <v>1190</v>
      </c>
      <c r="J24" s="130" t="s">
        <v>39</v>
      </c>
      <c r="K24" s="130">
        <v>4592.4</v>
      </c>
      <c r="L24" s="130">
        <v>4592.4</v>
      </c>
      <c r="M24" s="147">
        <v>2051.2</v>
      </c>
      <c r="N24" s="147">
        <v>2051.2</v>
      </c>
      <c r="O24" s="130">
        <v>6643.6</v>
      </c>
      <c r="P24" s="130" t="s">
        <v>135</v>
      </c>
      <c r="Q24" s="130"/>
    </row>
    <row r="25" ht="30" customHeight="1" spans="1:17">
      <c r="A25" s="30">
        <v>23</v>
      </c>
      <c r="B25" s="130" t="s">
        <v>136</v>
      </c>
      <c r="C25" s="131">
        <v>5</v>
      </c>
      <c r="D25" s="131">
        <v>0</v>
      </c>
      <c r="E25" s="130" t="s">
        <v>137</v>
      </c>
      <c r="F25" s="130" t="s">
        <v>138</v>
      </c>
      <c r="G25" s="132" t="s">
        <v>139</v>
      </c>
      <c r="H25" s="130">
        <v>21765.76</v>
      </c>
      <c r="I25" s="130">
        <v>5276.13</v>
      </c>
      <c r="J25" s="130" t="s">
        <v>39</v>
      </c>
      <c r="K25" s="130">
        <v>27041.89</v>
      </c>
      <c r="L25" s="130">
        <v>27041.89</v>
      </c>
      <c r="M25" s="147">
        <v>0</v>
      </c>
      <c r="N25" s="147">
        <v>0</v>
      </c>
      <c r="O25" s="130">
        <v>27041.89</v>
      </c>
      <c r="P25" s="130" t="s">
        <v>140</v>
      </c>
      <c r="Q25" s="130"/>
    </row>
    <row r="26" ht="30" customHeight="1" spans="1:17">
      <c r="A26" s="30">
        <v>24</v>
      </c>
      <c r="B26" s="130" t="s">
        <v>141</v>
      </c>
      <c r="C26" s="131">
        <v>1</v>
      </c>
      <c r="D26" s="131">
        <v>0</v>
      </c>
      <c r="E26" s="130" t="s">
        <v>142</v>
      </c>
      <c r="F26" s="130" t="s">
        <v>143</v>
      </c>
      <c r="G26" s="132" t="s">
        <v>144</v>
      </c>
      <c r="H26" s="130">
        <v>4082.88</v>
      </c>
      <c r="I26" s="130">
        <v>1540.8</v>
      </c>
      <c r="J26" s="130" t="s">
        <v>39</v>
      </c>
      <c r="K26" s="130">
        <v>5623.68</v>
      </c>
      <c r="L26" s="130">
        <v>5623.68</v>
      </c>
      <c r="M26" s="130">
        <v>0</v>
      </c>
      <c r="N26" s="130">
        <v>0</v>
      </c>
      <c r="O26" s="130">
        <v>5623.68</v>
      </c>
      <c r="P26" s="130" t="s">
        <v>145</v>
      </c>
      <c r="Q26" s="130"/>
    </row>
    <row r="27" ht="30" customHeight="1" spans="1:17">
      <c r="A27" s="30">
        <v>25</v>
      </c>
      <c r="B27" s="130" t="s">
        <v>146</v>
      </c>
      <c r="C27" s="130">
        <v>20</v>
      </c>
      <c r="D27" s="130">
        <v>0</v>
      </c>
      <c r="E27" s="130" t="s">
        <v>147</v>
      </c>
      <c r="F27" s="130" t="s">
        <v>148</v>
      </c>
      <c r="G27" s="132" t="s">
        <v>149</v>
      </c>
      <c r="H27" s="130">
        <v>81657.6</v>
      </c>
      <c r="I27" s="130">
        <v>26406</v>
      </c>
      <c r="J27" s="130">
        <v>0</v>
      </c>
      <c r="K27" s="130">
        <v>108063.6</v>
      </c>
      <c r="L27" s="130">
        <v>108063.6</v>
      </c>
      <c r="M27" s="130">
        <v>0</v>
      </c>
      <c r="N27" s="130">
        <v>0</v>
      </c>
      <c r="O27" s="130">
        <v>108063.6</v>
      </c>
      <c r="P27" s="130" t="s">
        <v>150</v>
      </c>
      <c r="Q27" s="130"/>
    </row>
    <row r="28" ht="30" customHeight="1" spans="1:17">
      <c r="A28" s="30">
        <v>26</v>
      </c>
      <c r="B28" s="130" t="s">
        <v>151</v>
      </c>
      <c r="C28" s="130">
        <v>10</v>
      </c>
      <c r="D28" s="130">
        <v>0</v>
      </c>
      <c r="E28" s="130" t="s">
        <v>152</v>
      </c>
      <c r="F28" s="130" t="s">
        <v>153</v>
      </c>
      <c r="G28" s="132" t="s">
        <v>154</v>
      </c>
      <c r="H28" s="130">
        <v>40828.8</v>
      </c>
      <c r="I28" s="130">
        <v>14291.1</v>
      </c>
      <c r="J28" s="130">
        <v>0</v>
      </c>
      <c r="K28" s="130">
        <v>55119.9</v>
      </c>
      <c r="L28" s="130">
        <v>55119.9</v>
      </c>
      <c r="M28" s="130">
        <v>0</v>
      </c>
      <c r="N28" s="130">
        <v>0</v>
      </c>
      <c r="O28" s="130">
        <v>55119.9</v>
      </c>
      <c r="P28" s="130" t="s">
        <v>155</v>
      </c>
      <c r="Q28" s="130"/>
    </row>
    <row r="29" ht="30" customHeight="1" spans="1:17">
      <c r="A29" s="30">
        <v>27</v>
      </c>
      <c r="B29" s="130" t="s">
        <v>156</v>
      </c>
      <c r="C29" s="130">
        <v>11</v>
      </c>
      <c r="D29" s="130">
        <v>0</v>
      </c>
      <c r="E29" s="130" t="s">
        <v>157</v>
      </c>
      <c r="F29" s="130" t="s">
        <v>158</v>
      </c>
      <c r="G29" s="132" t="s">
        <v>159</v>
      </c>
      <c r="H29" s="130">
        <v>43550.72</v>
      </c>
      <c r="I29" s="130">
        <v>4068.6</v>
      </c>
      <c r="J29" s="130">
        <v>0</v>
      </c>
      <c r="K29" s="130">
        <v>47619.32</v>
      </c>
      <c r="L29" s="130">
        <v>47619.32</v>
      </c>
      <c r="M29" s="130">
        <v>0</v>
      </c>
      <c r="N29" s="130">
        <v>0</v>
      </c>
      <c r="O29" s="130">
        <v>47619.32</v>
      </c>
      <c r="P29" s="130" t="s">
        <v>160</v>
      </c>
      <c r="Q29" s="130"/>
    </row>
    <row r="30" ht="30" customHeight="1" spans="1:17">
      <c r="A30" s="30">
        <v>28</v>
      </c>
      <c r="B30" s="130" t="s">
        <v>161</v>
      </c>
      <c r="C30" s="130">
        <v>11</v>
      </c>
      <c r="D30" s="130">
        <v>0</v>
      </c>
      <c r="E30" s="130" t="s">
        <v>162</v>
      </c>
      <c r="F30" s="130" t="s">
        <v>163</v>
      </c>
      <c r="G30" s="132" t="s">
        <v>164</v>
      </c>
      <c r="H30" s="130">
        <v>41509.28</v>
      </c>
      <c r="I30" s="130">
        <v>13423.05</v>
      </c>
      <c r="J30" s="130" t="s">
        <v>39</v>
      </c>
      <c r="K30" s="130">
        <v>54932.33</v>
      </c>
      <c r="L30" s="130">
        <v>54932.33</v>
      </c>
      <c r="M30" s="130">
        <v>0</v>
      </c>
      <c r="N30" s="130">
        <v>0</v>
      </c>
      <c r="O30" s="130">
        <v>54932.33</v>
      </c>
      <c r="P30" s="130" t="s">
        <v>165</v>
      </c>
      <c r="Q30" s="130"/>
    </row>
    <row r="31" ht="30" customHeight="1" spans="1:17">
      <c r="A31" s="30">
        <v>29</v>
      </c>
      <c r="B31" s="130" t="s">
        <v>166</v>
      </c>
      <c r="C31" s="130">
        <v>9</v>
      </c>
      <c r="D31" s="130">
        <v>3</v>
      </c>
      <c r="E31" s="130" t="s">
        <v>167</v>
      </c>
      <c r="F31" s="130" t="s">
        <v>168</v>
      </c>
      <c r="G31" s="132" t="s">
        <v>169</v>
      </c>
      <c r="H31" s="130">
        <v>36065.44</v>
      </c>
      <c r="I31" s="130">
        <v>12296.88</v>
      </c>
      <c r="J31" s="130" t="s">
        <v>39</v>
      </c>
      <c r="K31" s="130">
        <v>48362.32</v>
      </c>
      <c r="L31" s="130">
        <v>48362.32</v>
      </c>
      <c r="M31" s="130">
        <v>7320.84</v>
      </c>
      <c r="N31" s="130">
        <v>7320.84</v>
      </c>
      <c r="O31" s="130">
        <v>55683.16</v>
      </c>
      <c r="P31" s="130" t="s">
        <v>170</v>
      </c>
      <c r="Q31" s="130"/>
    </row>
    <row r="32" ht="30" customHeight="1" spans="1:17">
      <c r="A32" s="30">
        <v>30</v>
      </c>
      <c r="B32" s="130" t="s">
        <v>171</v>
      </c>
      <c r="C32" s="130">
        <v>13</v>
      </c>
      <c r="D32" s="130">
        <v>0</v>
      </c>
      <c r="E32" s="130" t="s">
        <v>172</v>
      </c>
      <c r="F32" s="130" t="s">
        <v>173</v>
      </c>
      <c r="G32" s="132" t="s">
        <v>174</v>
      </c>
      <c r="H32" s="130">
        <v>55685.76</v>
      </c>
      <c r="I32" s="130">
        <v>10386.9</v>
      </c>
      <c r="J32" s="130" t="s">
        <v>39</v>
      </c>
      <c r="K32" s="130">
        <v>66072.66</v>
      </c>
      <c r="L32" s="130">
        <v>66072.66</v>
      </c>
      <c r="M32" s="130">
        <v>0</v>
      </c>
      <c r="N32" s="130">
        <v>0</v>
      </c>
      <c r="O32" s="130">
        <v>66072.66</v>
      </c>
      <c r="P32" s="130" t="s">
        <v>175</v>
      </c>
      <c r="Q32" s="130"/>
    </row>
    <row r="33" ht="30" customHeight="1" spans="1:17">
      <c r="A33" s="30">
        <v>31</v>
      </c>
      <c r="B33" s="130" t="s">
        <v>176</v>
      </c>
      <c r="C33" s="130">
        <v>20</v>
      </c>
      <c r="D33" s="130">
        <v>0</v>
      </c>
      <c r="E33" s="130" t="s">
        <v>177</v>
      </c>
      <c r="F33" s="130" t="s">
        <v>178</v>
      </c>
      <c r="G33" s="132" t="s">
        <v>179</v>
      </c>
      <c r="H33" s="130">
        <v>61923.68</v>
      </c>
      <c r="I33" s="130">
        <v>26317.2</v>
      </c>
      <c r="J33" s="130" t="s">
        <v>39</v>
      </c>
      <c r="K33" s="130">
        <v>88240.88</v>
      </c>
      <c r="L33" s="130">
        <v>88240.88</v>
      </c>
      <c r="M33" s="130">
        <v>0</v>
      </c>
      <c r="N33" s="130">
        <v>0</v>
      </c>
      <c r="O33" s="130">
        <v>88240.88</v>
      </c>
      <c r="P33" s="130" t="s">
        <v>180</v>
      </c>
      <c r="Q33" s="130"/>
    </row>
    <row r="34" ht="30" customHeight="1" spans="1:17">
      <c r="A34" s="30">
        <v>32</v>
      </c>
      <c r="B34" s="130" t="s">
        <v>181</v>
      </c>
      <c r="C34" s="130">
        <v>24</v>
      </c>
      <c r="D34" s="130">
        <v>0</v>
      </c>
      <c r="E34" s="130" t="s">
        <v>182</v>
      </c>
      <c r="F34" s="130" t="s">
        <v>183</v>
      </c>
      <c r="G34" s="132" t="s">
        <v>184</v>
      </c>
      <c r="H34" s="130">
        <v>98035.2</v>
      </c>
      <c r="I34" s="130">
        <v>32984.76</v>
      </c>
      <c r="J34" s="130" t="s">
        <v>39</v>
      </c>
      <c r="K34" s="130">
        <v>131019.96</v>
      </c>
      <c r="L34" s="130">
        <v>131019.96</v>
      </c>
      <c r="M34" s="130">
        <v>0</v>
      </c>
      <c r="N34" s="130">
        <v>0</v>
      </c>
      <c r="O34" s="130">
        <v>131019.96</v>
      </c>
      <c r="P34" s="130" t="s">
        <v>185</v>
      </c>
      <c r="Q34" s="130"/>
    </row>
    <row r="35" ht="30" customHeight="1" spans="1:17">
      <c r="A35" s="30">
        <v>33</v>
      </c>
      <c r="B35" s="130" t="s">
        <v>186</v>
      </c>
      <c r="C35" s="130">
        <v>11</v>
      </c>
      <c r="D35" s="130">
        <v>0</v>
      </c>
      <c r="E35" s="130" t="s">
        <v>187</v>
      </c>
      <c r="F35" s="130" t="s">
        <v>188</v>
      </c>
      <c r="G35" s="132" t="s">
        <v>189</v>
      </c>
      <c r="H35" s="130">
        <v>44911.68</v>
      </c>
      <c r="I35" s="130">
        <v>7780.62</v>
      </c>
      <c r="J35" s="130" t="s">
        <v>39</v>
      </c>
      <c r="K35" s="130">
        <v>52692.3</v>
      </c>
      <c r="L35" s="130">
        <v>52692.3</v>
      </c>
      <c r="M35" s="130">
        <v>0</v>
      </c>
      <c r="N35" s="130">
        <v>0</v>
      </c>
      <c r="O35" s="130">
        <v>52692.3</v>
      </c>
      <c r="P35" s="130" t="s">
        <v>190</v>
      </c>
      <c r="Q35" s="130"/>
    </row>
    <row r="36" ht="30" customHeight="1" spans="1:17">
      <c r="A36" s="30">
        <v>34</v>
      </c>
      <c r="B36" s="130" t="s">
        <v>191</v>
      </c>
      <c r="C36" s="130">
        <v>10</v>
      </c>
      <c r="D36" s="130">
        <v>0</v>
      </c>
      <c r="E36" s="130" t="s">
        <v>192</v>
      </c>
      <c r="F36" s="130" t="s">
        <v>193</v>
      </c>
      <c r="G36" s="132" t="s">
        <v>194</v>
      </c>
      <c r="H36" s="130">
        <v>40686.08</v>
      </c>
      <c r="I36" s="130">
        <v>17291.92</v>
      </c>
      <c r="J36" s="130">
        <v>0</v>
      </c>
      <c r="K36" s="130">
        <v>57978</v>
      </c>
      <c r="L36" s="130">
        <v>57978</v>
      </c>
      <c r="M36" s="130">
        <v>0</v>
      </c>
      <c r="N36" s="130">
        <v>0</v>
      </c>
      <c r="O36" s="130">
        <v>57978</v>
      </c>
      <c r="P36" s="130" t="s">
        <v>195</v>
      </c>
      <c r="Q36" s="130"/>
    </row>
    <row r="37" ht="30" customHeight="1" spans="1:17">
      <c r="A37" s="30">
        <v>35</v>
      </c>
      <c r="B37" s="130" t="s">
        <v>196</v>
      </c>
      <c r="C37" s="130">
        <v>1</v>
      </c>
      <c r="D37" s="130">
        <v>0</v>
      </c>
      <c r="E37" s="130" t="s">
        <v>197</v>
      </c>
      <c r="F37" s="130" t="s">
        <v>198</v>
      </c>
      <c r="G37" s="132" t="s">
        <v>199</v>
      </c>
      <c r="H37" s="130">
        <v>4082.88</v>
      </c>
      <c r="I37" s="130">
        <v>1320.3</v>
      </c>
      <c r="J37" s="130">
        <v>0</v>
      </c>
      <c r="K37" s="130">
        <v>5403.18</v>
      </c>
      <c r="L37" s="130">
        <v>5403.18</v>
      </c>
      <c r="M37" s="130">
        <v>0</v>
      </c>
      <c r="N37" s="130">
        <v>0</v>
      </c>
      <c r="O37" s="130">
        <v>5403.18</v>
      </c>
      <c r="P37" s="130" t="s">
        <v>200</v>
      </c>
      <c r="Q37" s="130"/>
    </row>
    <row r="38" ht="30" customHeight="1" spans="1:17">
      <c r="A38" s="30">
        <v>36</v>
      </c>
      <c r="B38" s="130" t="s">
        <v>201</v>
      </c>
      <c r="C38" s="130">
        <v>6</v>
      </c>
      <c r="D38" s="130">
        <v>0</v>
      </c>
      <c r="E38" s="130" t="s">
        <v>202</v>
      </c>
      <c r="F38" s="130" t="s">
        <v>203</v>
      </c>
      <c r="G38" s="132" t="s">
        <v>204</v>
      </c>
      <c r="H38" s="130">
        <v>24830.4</v>
      </c>
      <c r="I38" s="130">
        <v>4195.89</v>
      </c>
      <c r="J38" s="130">
        <v>0</v>
      </c>
      <c r="K38" s="130">
        <v>29026.29</v>
      </c>
      <c r="L38" s="130">
        <v>29026.29</v>
      </c>
      <c r="M38" s="130">
        <v>0</v>
      </c>
      <c r="N38" s="130">
        <v>0</v>
      </c>
      <c r="O38" s="130">
        <v>29026.29</v>
      </c>
      <c r="P38" s="130" t="s">
        <v>205</v>
      </c>
      <c r="Q38" s="130"/>
    </row>
    <row r="39" ht="30" customHeight="1" spans="1:17">
      <c r="A39" s="30">
        <v>37</v>
      </c>
      <c r="B39" s="130" t="s">
        <v>206</v>
      </c>
      <c r="C39" s="130">
        <v>2</v>
      </c>
      <c r="D39" s="130">
        <v>0</v>
      </c>
      <c r="E39" s="130" t="s">
        <v>207</v>
      </c>
      <c r="F39" s="130" t="s">
        <v>208</v>
      </c>
      <c r="G39" s="132" t="s">
        <v>209</v>
      </c>
      <c r="H39" s="130">
        <v>8165.76</v>
      </c>
      <c r="I39" s="130">
        <v>3055.5</v>
      </c>
      <c r="J39" s="130">
        <v>0</v>
      </c>
      <c r="K39" s="130">
        <v>11221.26</v>
      </c>
      <c r="L39" s="130">
        <v>11221.26</v>
      </c>
      <c r="M39" s="130">
        <v>0</v>
      </c>
      <c r="N39" s="130">
        <v>0</v>
      </c>
      <c r="O39" s="130">
        <v>11221.26</v>
      </c>
      <c r="P39" s="130" t="s">
        <v>210</v>
      </c>
      <c r="Q39" s="130"/>
    </row>
    <row r="40" ht="30" customHeight="1" spans="1:17">
      <c r="A40" s="30">
        <v>38</v>
      </c>
      <c r="B40" s="130" t="s">
        <v>211</v>
      </c>
      <c r="C40" s="130">
        <v>33</v>
      </c>
      <c r="D40" s="130">
        <v>7</v>
      </c>
      <c r="E40" s="130" t="s">
        <v>212</v>
      </c>
      <c r="F40" s="130" t="s">
        <v>213</v>
      </c>
      <c r="G40" s="132" t="s">
        <v>214</v>
      </c>
      <c r="H40" s="130">
        <v>123532.32</v>
      </c>
      <c r="I40" s="130">
        <v>52384.21</v>
      </c>
      <c r="J40" s="130">
        <v>0</v>
      </c>
      <c r="K40" s="130">
        <v>175916.53</v>
      </c>
      <c r="L40" s="130">
        <v>175916.53</v>
      </c>
      <c r="M40" s="130">
        <v>18084.6</v>
      </c>
      <c r="N40" s="130">
        <v>18084.6</v>
      </c>
      <c r="O40" s="130">
        <v>194001.13</v>
      </c>
      <c r="P40" s="130" t="s">
        <v>215</v>
      </c>
      <c r="Q40" s="130"/>
    </row>
    <row r="41" ht="30" customHeight="1" spans="1:17">
      <c r="A41" s="30">
        <v>39</v>
      </c>
      <c r="B41" s="130" t="s">
        <v>216</v>
      </c>
      <c r="C41" s="130">
        <v>28</v>
      </c>
      <c r="D41" s="130">
        <v>1</v>
      </c>
      <c r="E41" s="130" t="s">
        <v>217</v>
      </c>
      <c r="F41" s="130" t="s">
        <v>218</v>
      </c>
      <c r="G41" s="132" t="s">
        <v>219</v>
      </c>
      <c r="H41" s="130">
        <v>110237.76</v>
      </c>
      <c r="I41" s="130">
        <v>46850.4</v>
      </c>
      <c r="J41" s="130">
        <v>0</v>
      </c>
      <c r="K41" s="130">
        <v>157088.16</v>
      </c>
      <c r="L41" s="130">
        <v>157088.16</v>
      </c>
      <c r="M41" s="130">
        <v>1701.2</v>
      </c>
      <c r="N41" s="130">
        <v>1701.2</v>
      </c>
      <c r="O41" s="130">
        <v>158789.36</v>
      </c>
      <c r="P41" s="130" t="s">
        <v>220</v>
      </c>
      <c r="Q41" s="130"/>
    </row>
    <row r="42" ht="30" customHeight="1" spans="1:17">
      <c r="A42" s="30">
        <v>40</v>
      </c>
      <c r="B42" s="130" t="s">
        <v>221</v>
      </c>
      <c r="C42" s="130">
        <v>2</v>
      </c>
      <c r="D42" s="130">
        <v>0</v>
      </c>
      <c r="E42" s="130" t="s">
        <v>222</v>
      </c>
      <c r="F42" s="130" t="s">
        <v>223</v>
      </c>
      <c r="G42" s="132" t="s">
        <v>224</v>
      </c>
      <c r="H42" s="130">
        <v>8165.76</v>
      </c>
      <c r="I42" s="130">
        <v>3003.72</v>
      </c>
      <c r="J42" s="130">
        <v>0</v>
      </c>
      <c r="K42" s="130">
        <v>11169.48</v>
      </c>
      <c r="L42" s="130">
        <v>11169.48</v>
      </c>
      <c r="M42" s="130">
        <v>0</v>
      </c>
      <c r="N42" s="130">
        <v>0</v>
      </c>
      <c r="O42" s="130">
        <v>11169.48</v>
      </c>
      <c r="P42" s="130" t="s">
        <v>225</v>
      </c>
      <c r="Q42" s="130"/>
    </row>
    <row r="43" ht="30" customHeight="1" spans="1:17">
      <c r="A43" s="30">
        <v>41</v>
      </c>
      <c r="B43" s="130" t="s">
        <v>226</v>
      </c>
      <c r="C43" s="130">
        <v>3</v>
      </c>
      <c r="D43" s="130">
        <v>0</v>
      </c>
      <c r="E43" s="130" t="s">
        <v>227</v>
      </c>
      <c r="F43" s="130" t="s">
        <v>228</v>
      </c>
      <c r="G43" s="132" t="s">
        <v>229</v>
      </c>
      <c r="H43" s="130">
        <v>10207.2</v>
      </c>
      <c r="I43" s="130">
        <v>3846</v>
      </c>
      <c r="J43" s="130">
        <v>0</v>
      </c>
      <c r="K43" s="130">
        <v>14053.2</v>
      </c>
      <c r="L43" s="130">
        <v>14053.2</v>
      </c>
      <c r="M43" s="130">
        <v>0</v>
      </c>
      <c r="N43" s="130">
        <v>0</v>
      </c>
      <c r="O43" s="130">
        <v>14053.2</v>
      </c>
      <c r="P43" s="130" t="s">
        <v>230</v>
      </c>
      <c r="Q43" s="161"/>
    </row>
    <row r="44" ht="30" customHeight="1" spans="1:17">
      <c r="A44" s="30">
        <v>42</v>
      </c>
      <c r="B44" s="130" t="s">
        <v>231</v>
      </c>
      <c r="C44" s="130">
        <v>2</v>
      </c>
      <c r="D44" s="130">
        <v>0</v>
      </c>
      <c r="E44" s="130" t="s">
        <v>232</v>
      </c>
      <c r="F44" s="130" t="s">
        <v>233</v>
      </c>
      <c r="G44" s="132" t="s">
        <v>234</v>
      </c>
      <c r="H44" s="130">
        <v>8165.76</v>
      </c>
      <c r="I44" s="130">
        <v>2692.8</v>
      </c>
      <c r="J44" s="130">
        <v>0</v>
      </c>
      <c r="K44" s="130">
        <v>10858.56</v>
      </c>
      <c r="L44" s="130">
        <v>10858.56</v>
      </c>
      <c r="M44" s="130">
        <v>0</v>
      </c>
      <c r="N44" s="130">
        <v>0</v>
      </c>
      <c r="O44" s="130">
        <v>10858.56</v>
      </c>
      <c r="P44" s="130" t="s">
        <v>235</v>
      </c>
      <c r="Q44" s="161"/>
    </row>
    <row r="45" ht="30" customHeight="1" spans="1:17">
      <c r="A45" s="30">
        <v>43</v>
      </c>
      <c r="B45" s="130" t="s">
        <v>236</v>
      </c>
      <c r="C45" s="130">
        <v>7</v>
      </c>
      <c r="D45" s="130">
        <v>0</v>
      </c>
      <c r="E45" s="130" t="s">
        <v>237</v>
      </c>
      <c r="F45" s="130" t="s">
        <v>238</v>
      </c>
      <c r="G45" s="132" t="s">
        <v>239</v>
      </c>
      <c r="H45" s="130">
        <v>28580.16</v>
      </c>
      <c r="I45" s="130">
        <v>5256.51</v>
      </c>
      <c r="J45" s="130">
        <v>0</v>
      </c>
      <c r="K45" s="130">
        <v>33836.67</v>
      </c>
      <c r="L45" s="130">
        <v>33836.67</v>
      </c>
      <c r="M45" s="130">
        <v>0</v>
      </c>
      <c r="N45" s="130">
        <v>0</v>
      </c>
      <c r="O45" s="130">
        <v>33836.67</v>
      </c>
      <c r="P45" s="130" t="s">
        <v>240</v>
      </c>
      <c r="Q45" s="161"/>
    </row>
    <row r="46" ht="30" customHeight="1" spans="1:17">
      <c r="A46" s="30">
        <v>44</v>
      </c>
      <c r="B46" s="130" t="s">
        <v>241</v>
      </c>
      <c r="C46" s="130">
        <v>1</v>
      </c>
      <c r="D46" s="130">
        <v>0</v>
      </c>
      <c r="E46" s="130" t="s">
        <v>242</v>
      </c>
      <c r="F46" s="130" t="s">
        <v>243</v>
      </c>
      <c r="G46" s="132" t="s">
        <v>244</v>
      </c>
      <c r="H46" s="130">
        <v>4800</v>
      </c>
      <c r="I46" s="130">
        <v>2040</v>
      </c>
      <c r="J46" s="130">
        <v>0</v>
      </c>
      <c r="K46" s="130">
        <v>6840</v>
      </c>
      <c r="L46" s="130">
        <v>6840</v>
      </c>
      <c r="M46" s="130">
        <v>0</v>
      </c>
      <c r="N46" s="130">
        <v>0</v>
      </c>
      <c r="O46" s="130">
        <v>6840</v>
      </c>
      <c r="P46" s="130" t="s">
        <v>245</v>
      </c>
      <c r="Q46" s="161"/>
    </row>
    <row r="47" ht="30" customHeight="1" spans="1:17">
      <c r="A47" s="30">
        <v>45</v>
      </c>
      <c r="B47" s="130" t="s">
        <v>246</v>
      </c>
      <c r="C47" s="130">
        <v>1</v>
      </c>
      <c r="D47" s="130">
        <v>0</v>
      </c>
      <c r="E47" s="130" t="s">
        <v>247</v>
      </c>
      <c r="F47" s="130" t="s">
        <v>248</v>
      </c>
      <c r="G47" s="132" t="s">
        <v>249</v>
      </c>
      <c r="H47" s="130">
        <v>4800</v>
      </c>
      <c r="I47" s="130">
        <v>2040</v>
      </c>
      <c r="J47" s="130">
        <v>0</v>
      </c>
      <c r="K47" s="130">
        <v>6840</v>
      </c>
      <c r="L47" s="130">
        <v>6840</v>
      </c>
      <c r="M47" s="130">
        <v>0</v>
      </c>
      <c r="N47" s="130">
        <v>0</v>
      </c>
      <c r="O47" s="130">
        <v>6840</v>
      </c>
      <c r="P47" s="130" t="s">
        <v>250</v>
      </c>
      <c r="Q47" s="161"/>
    </row>
    <row r="48" ht="30" customHeight="1" spans="1:17">
      <c r="A48" s="30">
        <v>46</v>
      </c>
      <c r="B48" s="130" t="s">
        <v>251</v>
      </c>
      <c r="C48" s="130">
        <v>1</v>
      </c>
      <c r="D48" s="130">
        <v>0</v>
      </c>
      <c r="E48" s="130" t="s">
        <v>252</v>
      </c>
      <c r="F48" s="130" t="s">
        <v>253</v>
      </c>
      <c r="G48" s="132" t="s">
        <v>254</v>
      </c>
      <c r="H48" s="130">
        <v>4800</v>
      </c>
      <c r="I48" s="130">
        <v>2040</v>
      </c>
      <c r="J48" s="130">
        <v>0</v>
      </c>
      <c r="K48" s="130">
        <v>6840</v>
      </c>
      <c r="L48" s="130">
        <v>6840</v>
      </c>
      <c r="M48" s="130">
        <v>0</v>
      </c>
      <c r="N48" s="130">
        <v>0</v>
      </c>
      <c r="O48" s="130">
        <v>6840</v>
      </c>
      <c r="P48" s="130" t="s">
        <v>200</v>
      </c>
      <c r="Q48" s="161"/>
    </row>
    <row r="49" ht="30" customHeight="1" spans="1:17">
      <c r="A49" s="30">
        <v>47</v>
      </c>
      <c r="B49" s="130" t="s">
        <v>255</v>
      </c>
      <c r="C49" s="130">
        <v>1</v>
      </c>
      <c r="D49" s="130">
        <v>0</v>
      </c>
      <c r="E49" s="130" t="s">
        <v>256</v>
      </c>
      <c r="F49" s="130" t="s">
        <v>257</v>
      </c>
      <c r="G49" s="132" t="s">
        <v>258</v>
      </c>
      <c r="H49" s="130">
        <v>4082.88</v>
      </c>
      <c r="I49" s="130">
        <v>1501.86</v>
      </c>
      <c r="J49" s="130">
        <v>0</v>
      </c>
      <c r="K49" s="130">
        <v>5584.74</v>
      </c>
      <c r="L49" s="130">
        <v>5584.74</v>
      </c>
      <c r="M49" s="130">
        <v>0</v>
      </c>
      <c r="N49" s="130">
        <v>0</v>
      </c>
      <c r="O49" s="130">
        <v>5584.74</v>
      </c>
      <c r="P49" s="130" t="s">
        <v>259</v>
      </c>
      <c r="Q49" s="161"/>
    </row>
    <row r="50" ht="30" customHeight="1" spans="1:17">
      <c r="A50" s="30">
        <v>48</v>
      </c>
      <c r="B50" s="130" t="s">
        <v>260</v>
      </c>
      <c r="C50" s="130">
        <v>1</v>
      </c>
      <c r="D50" s="130">
        <v>0</v>
      </c>
      <c r="E50" s="130" t="s">
        <v>261</v>
      </c>
      <c r="F50" s="130" t="s">
        <v>262</v>
      </c>
      <c r="G50" s="132" t="s">
        <v>263</v>
      </c>
      <c r="H50" s="130">
        <v>4800</v>
      </c>
      <c r="I50" s="130">
        <v>2040</v>
      </c>
      <c r="J50" s="130">
        <v>0</v>
      </c>
      <c r="K50" s="130">
        <v>6840</v>
      </c>
      <c r="L50" s="130">
        <v>6840</v>
      </c>
      <c r="M50" s="130">
        <v>0</v>
      </c>
      <c r="N50" s="130">
        <v>0</v>
      </c>
      <c r="O50" s="130">
        <v>6840</v>
      </c>
      <c r="P50" s="130" t="s">
        <v>200</v>
      </c>
      <c r="Q50" s="161"/>
    </row>
    <row r="51" ht="30" customHeight="1" spans="1:17">
      <c r="A51" s="30">
        <v>49</v>
      </c>
      <c r="B51" s="130" t="s">
        <v>264</v>
      </c>
      <c r="C51" s="130">
        <v>39</v>
      </c>
      <c r="D51" s="130">
        <v>0</v>
      </c>
      <c r="E51" s="130" t="s">
        <v>265</v>
      </c>
      <c r="F51" s="130" t="s">
        <v>266</v>
      </c>
      <c r="G51" s="132" t="s">
        <v>267</v>
      </c>
      <c r="H51" s="130">
        <v>133374.08</v>
      </c>
      <c r="I51" s="130">
        <v>44617.34</v>
      </c>
      <c r="J51" s="130">
        <v>0</v>
      </c>
      <c r="K51" s="130">
        <v>177991.42</v>
      </c>
      <c r="L51" s="130">
        <v>177991.42</v>
      </c>
      <c r="M51" s="130">
        <v>0</v>
      </c>
      <c r="N51" s="130">
        <v>0</v>
      </c>
      <c r="O51" s="130">
        <v>177991.42</v>
      </c>
      <c r="P51" s="130" t="s">
        <v>268</v>
      </c>
      <c r="Q51" s="161"/>
    </row>
    <row r="52" ht="30" customHeight="1" spans="1:17">
      <c r="A52" s="30">
        <v>50</v>
      </c>
      <c r="B52" s="130" t="s">
        <v>269</v>
      </c>
      <c r="C52" s="130">
        <v>2</v>
      </c>
      <c r="D52" s="130">
        <v>0</v>
      </c>
      <c r="E52" s="130" t="s">
        <v>270</v>
      </c>
      <c r="F52" s="130" t="s">
        <v>271</v>
      </c>
      <c r="G52" s="132" t="s">
        <v>272</v>
      </c>
      <c r="H52" s="130">
        <v>8165.76</v>
      </c>
      <c r="I52" s="130">
        <v>3470.4</v>
      </c>
      <c r="J52" s="130">
        <v>0</v>
      </c>
      <c r="K52" s="130">
        <v>11636.16</v>
      </c>
      <c r="L52" s="130">
        <v>11636.16</v>
      </c>
      <c r="M52" s="130">
        <v>0</v>
      </c>
      <c r="N52" s="130">
        <v>0</v>
      </c>
      <c r="O52" s="130">
        <v>11636.16</v>
      </c>
      <c r="P52" s="130" t="s">
        <v>273</v>
      </c>
      <c r="Q52" s="161"/>
    </row>
    <row r="53" ht="30" customHeight="1" spans="1:17">
      <c r="A53" s="30">
        <v>51</v>
      </c>
      <c r="B53" s="130" t="s">
        <v>274</v>
      </c>
      <c r="C53" s="130">
        <v>2</v>
      </c>
      <c r="D53" s="130">
        <v>0</v>
      </c>
      <c r="E53" s="130" t="s">
        <v>275</v>
      </c>
      <c r="F53" s="130" t="s">
        <v>276</v>
      </c>
      <c r="G53" s="132" t="s">
        <v>277</v>
      </c>
      <c r="H53" s="130">
        <v>8498.88</v>
      </c>
      <c r="I53" s="130">
        <v>3197.1</v>
      </c>
      <c r="J53" s="130">
        <v>0</v>
      </c>
      <c r="K53" s="130">
        <v>11695.98</v>
      </c>
      <c r="L53" s="130">
        <v>11695.98</v>
      </c>
      <c r="M53" s="130">
        <v>0</v>
      </c>
      <c r="N53" s="130">
        <v>0</v>
      </c>
      <c r="O53" s="130">
        <v>11695.98</v>
      </c>
      <c r="P53" s="130" t="s">
        <v>278</v>
      </c>
      <c r="Q53" s="161"/>
    </row>
    <row r="54" ht="30" customHeight="1" spans="1:17">
      <c r="A54" s="30">
        <v>52</v>
      </c>
      <c r="B54" s="130" t="s">
        <v>279</v>
      </c>
      <c r="C54" s="130">
        <v>2</v>
      </c>
      <c r="D54" s="130">
        <v>0</v>
      </c>
      <c r="E54" s="130" t="s">
        <v>280</v>
      </c>
      <c r="F54" s="130" t="s">
        <v>281</v>
      </c>
      <c r="G54" s="132" t="s">
        <v>282</v>
      </c>
      <c r="H54" s="130">
        <v>7485.28</v>
      </c>
      <c r="I54" s="130">
        <v>2740.41</v>
      </c>
      <c r="J54" s="130">
        <v>0</v>
      </c>
      <c r="K54" s="130">
        <v>10225.69</v>
      </c>
      <c r="L54" s="130">
        <v>10225.69</v>
      </c>
      <c r="M54" s="130">
        <v>0</v>
      </c>
      <c r="N54" s="130">
        <v>0</v>
      </c>
      <c r="O54" s="130">
        <v>10225.69</v>
      </c>
      <c r="P54" s="130" t="s">
        <v>283</v>
      </c>
      <c r="Q54" s="161"/>
    </row>
    <row r="55" ht="30" customHeight="1" spans="1:17">
      <c r="A55" s="30">
        <v>53</v>
      </c>
      <c r="B55" s="130" t="s">
        <v>284</v>
      </c>
      <c r="C55" s="130">
        <v>1</v>
      </c>
      <c r="D55" s="130">
        <v>0</v>
      </c>
      <c r="E55" s="130" t="s">
        <v>285</v>
      </c>
      <c r="F55" s="130" t="s">
        <v>286</v>
      </c>
      <c r="G55" s="132" t="s">
        <v>287</v>
      </c>
      <c r="H55" s="130">
        <v>4082.88</v>
      </c>
      <c r="I55" s="130">
        <v>1735.2</v>
      </c>
      <c r="J55" s="130">
        <v>0</v>
      </c>
      <c r="K55" s="130">
        <v>5818.08</v>
      </c>
      <c r="L55" s="130">
        <v>5818.08</v>
      </c>
      <c r="M55" s="130">
        <v>0</v>
      </c>
      <c r="N55" s="130">
        <v>0</v>
      </c>
      <c r="O55" s="130">
        <v>5818.08</v>
      </c>
      <c r="P55" s="130" t="s">
        <v>288</v>
      </c>
      <c r="Q55" s="161"/>
    </row>
    <row r="56" ht="30" customHeight="1" spans="1:17">
      <c r="A56" s="30">
        <v>54</v>
      </c>
      <c r="B56" s="130" t="s">
        <v>289</v>
      </c>
      <c r="C56" s="130">
        <v>2</v>
      </c>
      <c r="D56" s="130">
        <v>0</v>
      </c>
      <c r="E56" s="130" t="s">
        <v>290</v>
      </c>
      <c r="F56" s="130" t="s">
        <v>291</v>
      </c>
      <c r="G56" s="132" t="s">
        <v>292</v>
      </c>
      <c r="H56" s="130">
        <v>8165.76</v>
      </c>
      <c r="I56" s="130">
        <v>3470.4</v>
      </c>
      <c r="J56" s="130">
        <v>0</v>
      </c>
      <c r="K56" s="130">
        <v>11636.16</v>
      </c>
      <c r="L56" s="130">
        <v>11636.16</v>
      </c>
      <c r="M56" s="130">
        <v>0</v>
      </c>
      <c r="N56" s="130">
        <v>0</v>
      </c>
      <c r="O56" s="130">
        <v>11636.16</v>
      </c>
      <c r="P56" s="130" t="s">
        <v>293</v>
      </c>
      <c r="Q56" s="161"/>
    </row>
    <row r="57" ht="30" customHeight="1" spans="1:17">
      <c r="A57" s="30">
        <v>55</v>
      </c>
      <c r="B57" s="130" t="s">
        <v>294</v>
      </c>
      <c r="C57" s="130">
        <v>1</v>
      </c>
      <c r="D57" s="130">
        <v>0</v>
      </c>
      <c r="E57" s="130" t="s">
        <v>295</v>
      </c>
      <c r="F57" s="130" t="s">
        <v>296</v>
      </c>
      <c r="G57" s="132" t="s">
        <v>297</v>
      </c>
      <c r="H57" s="130">
        <v>6805.44</v>
      </c>
      <c r="I57" s="130">
        <v>2892.3</v>
      </c>
      <c r="J57" s="130">
        <v>0</v>
      </c>
      <c r="K57" s="130">
        <v>9697.74</v>
      </c>
      <c r="L57" s="130">
        <v>9697.74</v>
      </c>
      <c r="M57" s="130">
        <v>0</v>
      </c>
      <c r="N57" s="130">
        <v>0</v>
      </c>
      <c r="O57" s="130">
        <v>9697.74</v>
      </c>
      <c r="P57" s="130" t="s">
        <v>298</v>
      </c>
      <c r="Q57" s="161"/>
    </row>
    <row r="58" ht="30" customHeight="1" spans="1:17">
      <c r="A58" s="30">
        <v>56</v>
      </c>
      <c r="B58" s="130" t="s">
        <v>299</v>
      </c>
      <c r="C58" s="130">
        <v>2</v>
      </c>
      <c r="D58" s="130">
        <v>0</v>
      </c>
      <c r="E58" s="130" t="s">
        <v>300</v>
      </c>
      <c r="F58" s="130" t="s">
        <v>301</v>
      </c>
      <c r="G58" s="132" t="s">
        <v>302</v>
      </c>
      <c r="H58" s="130">
        <v>8165.76</v>
      </c>
      <c r="I58" s="130">
        <v>2640.6</v>
      </c>
      <c r="J58" s="130">
        <v>0</v>
      </c>
      <c r="K58" s="130">
        <v>10806.36</v>
      </c>
      <c r="L58" s="130">
        <v>10806.36</v>
      </c>
      <c r="M58" s="130">
        <v>0</v>
      </c>
      <c r="N58" s="130">
        <v>0</v>
      </c>
      <c r="O58" s="130">
        <v>10806.36</v>
      </c>
      <c r="P58" s="130" t="s">
        <v>303</v>
      </c>
      <c r="Q58" s="161"/>
    </row>
    <row r="59" ht="30" customHeight="1" spans="1:17">
      <c r="A59" s="30">
        <v>57</v>
      </c>
      <c r="B59" s="130" t="s">
        <v>304</v>
      </c>
      <c r="C59" s="130">
        <v>10</v>
      </c>
      <c r="D59" s="130">
        <v>0</v>
      </c>
      <c r="E59" s="130" t="s">
        <v>305</v>
      </c>
      <c r="F59" s="130" t="s">
        <v>306</v>
      </c>
      <c r="G59" s="132" t="s">
        <v>307</v>
      </c>
      <c r="H59" s="130">
        <v>37426.4</v>
      </c>
      <c r="I59" s="130">
        <v>13805.94</v>
      </c>
      <c r="J59" s="130">
        <v>0</v>
      </c>
      <c r="K59" s="130">
        <v>51232.34</v>
      </c>
      <c r="L59" s="130">
        <v>51232.34</v>
      </c>
      <c r="M59" s="130">
        <v>0</v>
      </c>
      <c r="N59" s="130">
        <v>0</v>
      </c>
      <c r="O59" s="130">
        <v>51232.34</v>
      </c>
      <c r="P59" s="130" t="s">
        <v>308</v>
      </c>
      <c r="Q59" s="161"/>
    </row>
    <row r="60" ht="30" customHeight="1" spans="1:17">
      <c r="A60" s="30">
        <v>58</v>
      </c>
      <c r="B60" s="130" t="s">
        <v>309</v>
      </c>
      <c r="C60" s="130">
        <v>1</v>
      </c>
      <c r="D60" s="130">
        <v>0</v>
      </c>
      <c r="E60" s="130" t="s">
        <v>310</v>
      </c>
      <c r="F60" s="130" t="s">
        <v>311</v>
      </c>
      <c r="G60" s="132" t="s">
        <v>312</v>
      </c>
      <c r="H60" s="130">
        <v>4082.88</v>
      </c>
      <c r="I60" s="130">
        <v>816</v>
      </c>
      <c r="J60" s="130">
        <v>0</v>
      </c>
      <c r="K60" s="130">
        <v>4898.88</v>
      </c>
      <c r="L60" s="130">
        <v>4898.88</v>
      </c>
      <c r="M60" s="130">
        <v>0</v>
      </c>
      <c r="N60" s="130">
        <v>0</v>
      </c>
      <c r="O60" s="130">
        <v>4898.88</v>
      </c>
      <c r="P60" s="130" t="s">
        <v>313</v>
      </c>
      <c r="Q60" s="161"/>
    </row>
    <row r="61" ht="30" customHeight="1" spans="1:17">
      <c r="A61" s="30">
        <v>59</v>
      </c>
      <c r="B61" s="130" t="s">
        <v>314</v>
      </c>
      <c r="C61" s="130">
        <v>12</v>
      </c>
      <c r="D61" s="130">
        <v>0</v>
      </c>
      <c r="E61" s="130" t="s">
        <v>315</v>
      </c>
      <c r="F61" s="130" t="s">
        <v>316</v>
      </c>
      <c r="G61" s="132" t="s">
        <v>317</v>
      </c>
      <c r="H61" s="130">
        <v>48994.56</v>
      </c>
      <c r="I61" s="130">
        <v>9011.16</v>
      </c>
      <c r="J61" s="130">
        <v>0</v>
      </c>
      <c r="K61" s="130">
        <v>58005.72</v>
      </c>
      <c r="L61" s="130">
        <v>58005.72</v>
      </c>
      <c r="M61" s="130">
        <v>0</v>
      </c>
      <c r="N61" s="130">
        <v>0</v>
      </c>
      <c r="O61" s="130">
        <v>58005.72</v>
      </c>
      <c r="P61" s="130" t="s">
        <v>318</v>
      </c>
      <c r="Q61" s="161"/>
    </row>
    <row r="62" ht="30" customHeight="1" spans="1:17">
      <c r="A62" s="30">
        <v>60</v>
      </c>
      <c r="B62" s="130" t="s">
        <v>319</v>
      </c>
      <c r="C62" s="130">
        <v>11</v>
      </c>
      <c r="D62" s="130">
        <v>2</v>
      </c>
      <c r="E62" s="130" t="s">
        <v>320</v>
      </c>
      <c r="F62" s="130" t="s">
        <v>321</v>
      </c>
      <c r="G62" s="132" t="s">
        <v>322</v>
      </c>
      <c r="H62" s="130">
        <v>41509.28</v>
      </c>
      <c r="I62" s="130">
        <v>14931.47</v>
      </c>
      <c r="J62" s="130">
        <v>0</v>
      </c>
      <c r="K62" s="130">
        <v>56440.75</v>
      </c>
      <c r="L62" s="130">
        <v>56440.75</v>
      </c>
      <c r="M62" s="130">
        <v>4506.74</v>
      </c>
      <c r="N62" s="130">
        <v>4506.74</v>
      </c>
      <c r="O62" s="130">
        <v>60947.49</v>
      </c>
      <c r="P62" s="130" t="s">
        <v>323</v>
      </c>
      <c r="Q62" s="161"/>
    </row>
    <row r="63" ht="30" customHeight="1" spans="1:17">
      <c r="A63" s="30">
        <v>61</v>
      </c>
      <c r="B63" s="130" t="s">
        <v>324</v>
      </c>
      <c r="C63" s="130">
        <v>3</v>
      </c>
      <c r="D63" s="130">
        <v>0</v>
      </c>
      <c r="E63" s="130" t="s">
        <v>325</v>
      </c>
      <c r="F63" s="130" t="s">
        <v>326</v>
      </c>
      <c r="G63" s="132" t="s">
        <v>327</v>
      </c>
      <c r="H63" s="130">
        <v>12248.64</v>
      </c>
      <c r="I63" s="130">
        <v>4068.6</v>
      </c>
      <c r="J63" s="130">
        <v>0</v>
      </c>
      <c r="K63" s="130">
        <v>16317.24</v>
      </c>
      <c r="L63" s="130">
        <v>16317.24</v>
      </c>
      <c r="M63" s="130">
        <v>0</v>
      </c>
      <c r="N63" s="130">
        <v>0</v>
      </c>
      <c r="O63" s="130">
        <v>16317.24</v>
      </c>
      <c r="P63" s="130" t="s">
        <v>328</v>
      </c>
      <c r="Q63" s="161"/>
    </row>
    <row r="64" ht="30" customHeight="1" spans="1:17">
      <c r="A64" s="30">
        <v>62</v>
      </c>
      <c r="B64" s="130" t="s">
        <v>329</v>
      </c>
      <c r="C64" s="130">
        <v>4</v>
      </c>
      <c r="D64" s="130">
        <v>0</v>
      </c>
      <c r="E64" s="130" t="s">
        <v>330</v>
      </c>
      <c r="F64" s="130" t="s">
        <v>331</v>
      </c>
      <c r="G64" s="132" t="s">
        <v>332</v>
      </c>
      <c r="H64" s="130">
        <v>12929.12</v>
      </c>
      <c r="I64" s="130">
        <v>5494.9</v>
      </c>
      <c r="J64" s="130">
        <v>0</v>
      </c>
      <c r="K64" s="130">
        <v>18424.02</v>
      </c>
      <c r="L64" s="130">
        <v>18424.02</v>
      </c>
      <c r="M64" s="130">
        <v>0</v>
      </c>
      <c r="N64" s="130">
        <v>0</v>
      </c>
      <c r="O64" s="130">
        <v>18424.02</v>
      </c>
      <c r="P64" s="130" t="s">
        <v>333</v>
      </c>
      <c r="Q64" s="161"/>
    </row>
    <row r="65" ht="30" customHeight="1" spans="1:17">
      <c r="A65" s="30">
        <v>63</v>
      </c>
      <c r="B65" s="130" t="s">
        <v>334</v>
      </c>
      <c r="C65" s="130">
        <v>4</v>
      </c>
      <c r="D65" s="130">
        <v>0</v>
      </c>
      <c r="E65" s="130" t="s">
        <v>335</v>
      </c>
      <c r="F65" s="130" t="s">
        <v>336</v>
      </c>
      <c r="G65" s="132" t="s">
        <v>337</v>
      </c>
      <c r="H65" s="130">
        <v>14290.08</v>
      </c>
      <c r="I65" s="130">
        <v>5373.18</v>
      </c>
      <c r="J65" s="130">
        <v>0</v>
      </c>
      <c r="K65" s="130">
        <v>19663.26</v>
      </c>
      <c r="L65" s="130">
        <v>19663.26</v>
      </c>
      <c r="M65" s="130">
        <v>0</v>
      </c>
      <c r="N65" s="130">
        <v>0</v>
      </c>
      <c r="O65" s="130">
        <v>19663.26</v>
      </c>
      <c r="P65" s="130" t="s">
        <v>338</v>
      </c>
      <c r="Q65" s="161"/>
    </row>
    <row r="66" ht="30" customHeight="1" spans="1:17">
      <c r="A66" s="30">
        <v>64</v>
      </c>
      <c r="B66" s="130" t="s">
        <v>339</v>
      </c>
      <c r="C66" s="130">
        <v>1</v>
      </c>
      <c r="D66" s="130">
        <v>0</v>
      </c>
      <c r="E66" s="130" t="s">
        <v>340</v>
      </c>
      <c r="F66" s="130" t="s">
        <v>341</v>
      </c>
      <c r="G66" s="132" t="s">
        <v>342</v>
      </c>
      <c r="H66" s="130">
        <v>4082.88</v>
      </c>
      <c r="I66" s="130">
        <v>1320.3</v>
      </c>
      <c r="J66" s="130">
        <v>0</v>
      </c>
      <c r="K66" s="130">
        <v>5403.18</v>
      </c>
      <c r="L66" s="130">
        <v>5403.18</v>
      </c>
      <c r="M66" s="130">
        <v>0</v>
      </c>
      <c r="N66" s="130">
        <v>0</v>
      </c>
      <c r="O66" s="130">
        <v>5403.18</v>
      </c>
      <c r="P66" s="130" t="s">
        <v>343</v>
      </c>
      <c r="Q66" s="161"/>
    </row>
    <row r="67" ht="30" customHeight="1" spans="1:17">
      <c r="A67" s="30">
        <v>65</v>
      </c>
      <c r="B67" s="130" t="s">
        <v>344</v>
      </c>
      <c r="C67" s="130">
        <v>1</v>
      </c>
      <c r="D67" s="130">
        <v>0</v>
      </c>
      <c r="E67" s="130" t="s">
        <v>345</v>
      </c>
      <c r="F67" s="130" t="s">
        <v>346</v>
      </c>
      <c r="G67" s="132" t="s">
        <v>347</v>
      </c>
      <c r="H67" s="130">
        <v>4082.88</v>
      </c>
      <c r="I67" s="130">
        <v>660.15</v>
      </c>
      <c r="J67" s="130">
        <v>0</v>
      </c>
      <c r="K67" s="130">
        <v>4743.03</v>
      </c>
      <c r="L67" s="130">
        <v>4743.03</v>
      </c>
      <c r="M67" s="130">
        <v>0</v>
      </c>
      <c r="N67" s="130">
        <v>0</v>
      </c>
      <c r="O67" s="130">
        <v>4743.03</v>
      </c>
      <c r="P67" s="130" t="s">
        <v>348</v>
      </c>
      <c r="Q67" s="161"/>
    </row>
    <row r="68" ht="30" customHeight="1" spans="1:17">
      <c r="A68" s="30">
        <v>66</v>
      </c>
      <c r="B68" s="130" t="s">
        <v>349</v>
      </c>
      <c r="C68" s="130">
        <v>1</v>
      </c>
      <c r="D68" s="130">
        <v>0</v>
      </c>
      <c r="E68" s="130" t="s">
        <v>350</v>
      </c>
      <c r="F68" s="130" t="s">
        <v>351</v>
      </c>
      <c r="G68" s="132" t="s">
        <v>352</v>
      </c>
      <c r="H68" s="130">
        <v>4082.88</v>
      </c>
      <c r="I68" s="130">
        <v>750.93</v>
      </c>
      <c r="J68" s="130">
        <v>0</v>
      </c>
      <c r="K68" s="130">
        <v>4833.81</v>
      </c>
      <c r="L68" s="130">
        <v>4833.81</v>
      </c>
      <c r="M68" s="130">
        <v>0</v>
      </c>
      <c r="N68" s="130">
        <v>0</v>
      </c>
      <c r="O68" s="130">
        <v>4833.81</v>
      </c>
      <c r="P68" s="130" t="s">
        <v>353</v>
      </c>
      <c r="Q68" s="161"/>
    </row>
    <row r="69" ht="30" customHeight="1" spans="1:17">
      <c r="A69" s="30">
        <v>67</v>
      </c>
      <c r="B69" s="130" t="s">
        <v>354</v>
      </c>
      <c r="C69" s="130">
        <v>3</v>
      </c>
      <c r="D69" s="130">
        <v>0</v>
      </c>
      <c r="E69" s="130" t="s">
        <v>355</v>
      </c>
      <c r="F69" s="130" t="s">
        <v>356</v>
      </c>
      <c r="G69" s="132" t="s">
        <v>357</v>
      </c>
      <c r="H69" s="130">
        <v>10887.68</v>
      </c>
      <c r="I69" s="130">
        <v>3797.4</v>
      </c>
      <c r="J69" s="130">
        <v>0</v>
      </c>
      <c r="K69" s="130">
        <v>14685.08</v>
      </c>
      <c r="L69" s="130">
        <v>14685.08</v>
      </c>
      <c r="M69" s="130">
        <v>0</v>
      </c>
      <c r="N69" s="130">
        <v>0</v>
      </c>
      <c r="O69" s="130">
        <v>14685.08</v>
      </c>
      <c r="P69" s="130" t="s">
        <v>358</v>
      </c>
      <c r="Q69" s="161"/>
    </row>
    <row r="70" ht="30" customHeight="1" spans="1:17">
      <c r="A70" s="30">
        <v>68</v>
      </c>
      <c r="B70" s="130" t="s">
        <v>359</v>
      </c>
      <c r="C70" s="130">
        <v>1</v>
      </c>
      <c r="D70" s="130">
        <v>0</v>
      </c>
      <c r="E70" s="130" t="s">
        <v>360</v>
      </c>
      <c r="F70" s="130" t="s">
        <v>361</v>
      </c>
      <c r="G70" s="132" t="s">
        <v>362</v>
      </c>
      <c r="H70" s="130">
        <v>4082.88</v>
      </c>
      <c r="I70" s="130">
        <v>1320.3</v>
      </c>
      <c r="J70" s="130">
        <v>0</v>
      </c>
      <c r="K70" s="130">
        <v>5403.18</v>
      </c>
      <c r="L70" s="130">
        <v>5403.18</v>
      </c>
      <c r="M70" s="130">
        <v>0</v>
      </c>
      <c r="N70" s="130">
        <v>0</v>
      </c>
      <c r="O70" s="130">
        <v>5403.18</v>
      </c>
      <c r="P70" s="130" t="s">
        <v>363</v>
      </c>
      <c r="Q70" s="161"/>
    </row>
    <row r="71" ht="30" customHeight="1" spans="1:17">
      <c r="A71" s="30">
        <v>69</v>
      </c>
      <c r="B71" s="130" t="s">
        <v>364</v>
      </c>
      <c r="C71" s="130">
        <v>3</v>
      </c>
      <c r="D71" s="130">
        <v>0</v>
      </c>
      <c r="E71" s="130" t="s">
        <v>365</v>
      </c>
      <c r="F71" s="130" t="s">
        <v>366</v>
      </c>
      <c r="G71" s="132" t="s">
        <v>367</v>
      </c>
      <c r="H71" s="130">
        <v>12248.64</v>
      </c>
      <c r="I71" s="130">
        <v>2369.46</v>
      </c>
      <c r="J71" s="130">
        <v>0</v>
      </c>
      <c r="K71" s="130">
        <v>14618.1</v>
      </c>
      <c r="L71" s="130">
        <v>14618.1</v>
      </c>
      <c r="M71" s="130">
        <v>0</v>
      </c>
      <c r="N71" s="130">
        <v>0</v>
      </c>
      <c r="O71" s="130">
        <v>14618.1</v>
      </c>
      <c r="P71" s="130" t="s">
        <v>368</v>
      </c>
      <c r="Q71" s="161"/>
    </row>
    <row r="72" ht="30" customHeight="1" spans="1:17">
      <c r="A72" s="30">
        <v>70</v>
      </c>
      <c r="B72" s="130" t="s">
        <v>369</v>
      </c>
      <c r="C72" s="130">
        <v>2</v>
      </c>
      <c r="D72" s="130">
        <v>0</v>
      </c>
      <c r="E72" s="130" t="s">
        <v>370</v>
      </c>
      <c r="F72" s="130" t="s">
        <v>371</v>
      </c>
      <c r="G72" s="132" t="s">
        <v>372</v>
      </c>
      <c r="H72" s="130">
        <v>9600</v>
      </c>
      <c r="I72" s="130">
        <v>4080</v>
      </c>
      <c r="J72" s="130">
        <v>0</v>
      </c>
      <c r="K72" s="130">
        <v>13680</v>
      </c>
      <c r="L72" s="130">
        <v>13680</v>
      </c>
      <c r="M72" s="130">
        <v>0</v>
      </c>
      <c r="N72" s="130">
        <v>0</v>
      </c>
      <c r="O72" s="130">
        <v>13680</v>
      </c>
      <c r="P72" s="130" t="s">
        <v>373</v>
      </c>
      <c r="Q72" s="161"/>
    </row>
    <row r="73" ht="30" customHeight="1" spans="1:17">
      <c r="A73" s="30">
        <v>71</v>
      </c>
      <c r="B73" s="130" t="s">
        <v>374</v>
      </c>
      <c r="C73" s="130">
        <v>1</v>
      </c>
      <c r="D73" s="130">
        <v>0</v>
      </c>
      <c r="E73" s="130" t="s">
        <v>375</v>
      </c>
      <c r="F73" s="130" t="s">
        <v>376</v>
      </c>
      <c r="G73" s="132" t="s">
        <v>377</v>
      </c>
      <c r="H73" s="130">
        <v>4800</v>
      </c>
      <c r="I73" s="130">
        <v>2040</v>
      </c>
      <c r="J73" s="130">
        <v>0</v>
      </c>
      <c r="K73" s="130">
        <v>6840</v>
      </c>
      <c r="L73" s="130">
        <v>6840</v>
      </c>
      <c r="M73" s="130">
        <v>0</v>
      </c>
      <c r="N73" s="130">
        <v>0</v>
      </c>
      <c r="O73" s="130">
        <v>6840</v>
      </c>
      <c r="P73" s="130" t="s">
        <v>378</v>
      </c>
      <c r="Q73" s="161"/>
    </row>
    <row r="74" ht="30" customHeight="1" spans="1:17">
      <c r="A74" s="30">
        <v>72</v>
      </c>
      <c r="B74" s="130" t="s">
        <v>379</v>
      </c>
      <c r="C74" s="130">
        <v>3</v>
      </c>
      <c r="D74" s="130">
        <v>0</v>
      </c>
      <c r="E74" s="130" t="s">
        <v>380</v>
      </c>
      <c r="F74" s="130" t="s">
        <v>381</v>
      </c>
      <c r="G74" s="132" t="s">
        <v>382</v>
      </c>
      <c r="H74" s="130">
        <v>12248.64</v>
      </c>
      <c r="I74" s="130">
        <v>5205.6</v>
      </c>
      <c r="J74" s="130">
        <v>0</v>
      </c>
      <c r="K74" s="130">
        <v>17454.24</v>
      </c>
      <c r="L74" s="130">
        <v>17454.24</v>
      </c>
      <c r="M74" s="130">
        <v>0</v>
      </c>
      <c r="N74" s="130">
        <v>0</v>
      </c>
      <c r="O74" s="130">
        <v>17454.24</v>
      </c>
      <c r="P74" s="130" t="s">
        <v>383</v>
      </c>
      <c r="Q74" s="161"/>
    </row>
    <row r="75" ht="30" customHeight="1" spans="1:17">
      <c r="A75" s="30">
        <v>73</v>
      </c>
      <c r="B75" s="130" t="s">
        <v>384</v>
      </c>
      <c r="C75" s="130">
        <v>18</v>
      </c>
      <c r="D75" s="130">
        <v>2</v>
      </c>
      <c r="E75" s="130" t="s">
        <v>385</v>
      </c>
      <c r="F75" s="130" t="s">
        <v>386</v>
      </c>
      <c r="G75" s="132" t="s">
        <v>387</v>
      </c>
      <c r="H75" s="130">
        <v>65326.08</v>
      </c>
      <c r="I75" s="130">
        <v>27348.3</v>
      </c>
      <c r="J75" s="130">
        <v>0</v>
      </c>
      <c r="K75" s="130">
        <v>92674.38</v>
      </c>
      <c r="L75" s="130">
        <v>92674.38</v>
      </c>
      <c r="M75" s="130">
        <v>3827.7</v>
      </c>
      <c r="N75" s="130">
        <v>3827.7</v>
      </c>
      <c r="O75" s="130">
        <v>96502.08</v>
      </c>
      <c r="P75" s="130" t="s">
        <v>388</v>
      </c>
      <c r="Q75" s="161"/>
    </row>
    <row r="76" ht="30" customHeight="1" spans="1:17">
      <c r="A76" s="30">
        <v>74</v>
      </c>
      <c r="B76" s="130" t="s">
        <v>389</v>
      </c>
      <c r="C76" s="130">
        <v>1</v>
      </c>
      <c r="D76" s="130">
        <v>0</v>
      </c>
      <c r="E76" s="130" t="s">
        <v>390</v>
      </c>
      <c r="F76" s="130" t="s">
        <v>391</v>
      </c>
      <c r="G76" s="132" t="s">
        <v>392</v>
      </c>
      <c r="H76" s="130">
        <v>4082.88</v>
      </c>
      <c r="I76" s="130">
        <v>1516.4</v>
      </c>
      <c r="J76" s="130">
        <v>0</v>
      </c>
      <c r="K76" s="130">
        <v>5599.28</v>
      </c>
      <c r="L76" s="130">
        <v>5599.28</v>
      </c>
      <c r="M76" s="130">
        <v>0</v>
      </c>
      <c r="N76" s="130">
        <v>0</v>
      </c>
      <c r="O76" s="130">
        <v>5599.28</v>
      </c>
      <c r="P76" s="130" t="s">
        <v>393</v>
      </c>
      <c r="Q76" s="161"/>
    </row>
    <row r="77" ht="30" customHeight="1" spans="1:17">
      <c r="A77" s="30">
        <v>75</v>
      </c>
      <c r="B77" s="130" t="s">
        <v>394</v>
      </c>
      <c r="C77" s="130">
        <v>2</v>
      </c>
      <c r="D77" s="130">
        <v>0</v>
      </c>
      <c r="E77" s="130" t="s">
        <v>395</v>
      </c>
      <c r="F77" s="130" t="s">
        <v>396</v>
      </c>
      <c r="G77" s="132" t="s">
        <v>397</v>
      </c>
      <c r="H77" s="130">
        <v>6804.8</v>
      </c>
      <c r="I77" s="130">
        <v>2674.04</v>
      </c>
      <c r="J77" s="130">
        <v>0</v>
      </c>
      <c r="K77" s="130">
        <v>9478.84</v>
      </c>
      <c r="L77" s="130">
        <v>9478.84</v>
      </c>
      <c r="M77" s="130">
        <v>0</v>
      </c>
      <c r="N77" s="130">
        <v>0</v>
      </c>
      <c r="O77" s="130">
        <v>9478.84</v>
      </c>
      <c r="P77" s="130" t="s">
        <v>398</v>
      </c>
      <c r="Q77" s="161"/>
    </row>
    <row r="78" ht="30" customHeight="1" spans="1:17">
      <c r="A78" s="30">
        <v>76</v>
      </c>
      <c r="B78" s="130" t="s">
        <v>399</v>
      </c>
      <c r="C78" s="130">
        <v>3</v>
      </c>
      <c r="D78" s="130">
        <v>0</v>
      </c>
      <c r="E78" s="130" t="s">
        <v>400</v>
      </c>
      <c r="F78" s="130" t="s">
        <v>401</v>
      </c>
      <c r="G78" s="132" t="s">
        <v>402</v>
      </c>
      <c r="H78" s="130">
        <v>10887.68</v>
      </c>
      <c r="I78" s="130">
        <v>3470.4</v>
      </c>
      <c r="J78" s="130">
        <v>0</v>
      </c>
      <c r="K78" s="130">
        <v>14358.08</v>
      </c>
      <c r="L78" s="130">
        <v>14358.08</v>
      </c>
      <c r="M78" s="130">
        <v>0</v>
      </c>
      <c r="N78" s="130">
        <v>0</v>
      </c>
      <c r="O78" s="130">
        <v>14358.08</v>
      </c>
      <c r="P78" s="130" t="s">
        <v>403</v>
      </c>
      <c r="Q78" s="161"/>
    </row>
    <row r="79" ht="30" customHeight="1" spans="1:17">
      <c r="A79" s="30">
        <v>77</v>
      </c>
      <c r="B79" s="130" t="s">
        <v>404</v>
      </c>
      <c r="C79" s="130">
        <v>8</v>
      </c>
      <c r="D79" s="130">
        <v>1</v>
      </c>
      <c r="E79" s="130" t="s">
        <v>405</v>
      </c>
      <c r="F79" s="130" t="s">
        <v>406</v>
      </c>
      <c r="G79" s="132" t="s">
        <v>402</v>
      </c>
      <c r="H79" s="130">
        <v>33010.08</v>
      </c>
      <c r="I79" s="130">
        <v>14029.2</v>
      </c>
      <c r="J79" s="130">
        <v>0</v>
      </c>
      <c r="K79" s="130">
        <v>47039.28</v>
      </c>
      <c r="L79" s="130">
        <v>47039.28</v>
      </c>
      <c r="M79" s="130">
        <v>2700</v>
      </c>
      <c r="N79" s="130">
        <v>2700</v>
      </c>
      <c r="O79" s="130">
        <v>49739.28</v>
      </c>
      <c r="P79" s="130" t="s">
        <v>403</v>
      </c>
      <c r="Q79" s="161"/>
    </row>
    <row r="80" ht="30" customHeight="1" spans="1:17">
      <c r="A80" s="30">
        <v>78</v>
      </c>
      <c r="B80" s="130" t="s">
        <v>407</v>
      </c>
      <c r="C80" s="130">
        <v>8</v>
      </c>
      <c r="D80" s="130">
        <v>0</v>
      </c>
      <c r="E80" s="130" t="s">
        <v>408</v>
      </c>
      <c r="F80" s="130" t="s">
        <v>409</v>
      </c>
      <c r="G80" s="132" t="s">
        <v>402</v>
      </c>
      <c r="H80" s="130">
        <v>36960</v>
      </c>
      <c r="I80" s="130">
        <v>15708</v>
      </c>
      <c r="J80" s="130">
        <v>0</v>
      </c>
      <c r="K80" s="130">
        <v>52668</v>
      </c>
      <c r="L80" s="130">
        <v>52668</v>
      </c>
      <c r="M80" s="130">
        <v>0</v>
      </c>
      <c r="N80" s="130">
        <v>0</v>
      </c>
      <c r="O80" s="130">
        <v>52668</v>
      </c>
      <c r="P80" s="130" t="s">
        <v>403</v>
      </c>
      <c r="Q80" s="161"/>
    </row>
    <row r="81" ht="30" customHeight="1" spans="1:17">
      <c r="A81" s="30">
        <v>79</v>
      </c>
      <c r="B81" s="130" t="s">
        <v>410</v>
      </c>
      <c r="C81" s="130">
        <v>3</v>
      </c>
      <c r="D81" s="130">
        <v>0</v>
      </c>
      <c r="E81" s="130" t="s">
        <v>411</v>
      </c>
      <c r="F81" s="130" t="s">
        <v>406</v>
      </c>
      <c r="G81" s="132" t="s">
        <v>402</v>
      </c>
      <c r="H81" s="130">
        <v>12248.64</v>
      </c>
      <c r="I81" s="130">
        <v>5510.4</v>
      </c>
      <c r="J81" s="130">
        <v>0</v>
      </c>
      <c r="K81" s="130">
        <v>17759.04</v>
      </c>
      <c r="L81" s="130">
        <v>17759.04</v>
      </c>
      <c r="M81" s="130">
        <v>0</v>
      </c>
      <c r="N81" s="130">
        <v>0</v>
      </c>
      <c r="O81" s="130">
        <v>17759.04</v>
      </c>
      <c r="P81" s="130" t="s">
        <v>403</v>
      </c>
      <c r="Q81" s="161"/>
    </row>
    <row r="82" ht="30" customHeight="1" spans="1:17">
      <c r="A82" s="30">
        <v>80</v>
      </c>
      <c r="B82" s="130" t="s">
        <v>412</v>
      </c>
      <c r="C82" s="130">
        <v>6</v>
      </c>
      <c r="D82" s="130">
        <v>0</v>
      </c>
      <c r="E82" s="130" t="s">
        <v>413</v>
      </c>
      <c r="F82" s="130" t="s">
        <v>414</v>
      </c>
      <c r="G82" s="132" t="s">
        <v>402</v>
      </c>
      <c r="H82" s="130">
        <v>23172.96</v>
      </c>
      <c r="I82" s="130">
        <v>9559.2</v>
      </c>
      <c r="J82" s="130">
        <v>0</v>
      </c>
      <c r="K82" s="130">
        <v>32732.16</v>
      </c>
      <c r="L82" s="130">
        <v>32732.16</v>
      </c>
      <c r="M82" s="130">
        <v>0</v>
      </c>
      <c r="N82" s="130">
        <v>0</v>
      </c>
      <c r="O82" s="130">
        <v>32732.16</v>
      </c>
      <c r="P82" s="130" t="s">
        <v>403</v>
      </c>
      <c r="Q82" s="161"/>
    </row>
    <row r="83" ht="30" customHeight="1" spans="1:17">
      <c r="A83" s="30">
        <v>81</v>
      </c>
      <c r="B83" s="130" t="s">
        <v>415</v>
      </c>
      <c r="C83" s="130">
        <v>7</v>
      </c>
      <c r="D83" s="130">
        <v>0</v>
      </c>
      <c r="E83" s="130" t="s">
        <v>416</v>
      </c>
      <c r="F83" s="130" t="s">
        <v>406</v>
      </c>
      <c r="G83" s="132" t="s">
        <v>417</v>
      </c>
      <c r="H83" s="130">
        <v>24497.28</v>
      </c>
      <c r="I83" s="130">
        <v>9946.8</v>
      </c>
      <c r="J83" s="130">
        <v>0</v>
      </c>
      <c r="K83" s="130">
        <v>34444.08</v>
      </c>
      <c r="L83" s="130">
        <v>34444.08</v>
      </c>
      <c r="M83" s="130">
        <v>0</v>
      </c>
      <c r="N83" s="130">
        <v>0</v>
      </c>
      <c r="O83" s="130">
        <v>34444.08</v>
      </c>
      <c r="P83" s="130" t="s">
        <v>418</v>
      </c>
      <c r="Q83" s="161"/>
    </row>
    <row r="84" ht="30" customHeight="1" spans="1:17">
      <c r="A84" s="30">
        <v>82</v>
      </c>
      <c r="B84" s="130" t="s">
        <v>419</v>
      </c>
      <c r="C84" s="130">
        <v>6</v>
      </c>
      <c r="D84" s="130">
        <v>0</v>
      </c>
      <c r="E84" s="130" t="s">
        <v>420</v>
      </c>
      <c r="F84" s="130" t="s">
        <v>421</v>
      </c>
      <c r="G84" s="132" t="s">
        <v>422</v>
      </c>
      <c r="H84" s="130">
        <v>20772.96</v>
      </c>
      <c r="I84" s="130">
        <v>9234</v>
      </c>
      <c r="J84" s="130">
        <v>0</v>
      </c>
      <c r="K84" s="130">
        <v>30006.96</v>
      </c>
      <c r="L84" s="130">
        <v>30006.96</v>
      </c>
      <c r="M84" s="130">
        <v>0</v>
      </c>
      <c r="N84" s="130">
        <v>0</v>
      </c>
      <c r="O84" s="130">
        <v>30006.96</v>
      </c>
      <c r="P84" s="130" t="s">
        <v>423</v>
      </c>
      <c r="Q84" s="161"/>
    </row>
    <row r="85" ht="30" customHeight="1" spans="1:17">
      <c r="A85" s="30">
        <v>83</v>
      </c>
      <c r="B85" s="130" t="s">
        <v>424</v>
      </c>
      <c r="C85" s="130">
        <v>12</v>
      </c>
      <c r="D85" s="130">
        <v>3</v>
      </c>
      <c r="E85" s="130" t="s">
        <v>425</v>
      </c>
      <c r="F85" s="130" t="s">
        <v>426</v>
      </c>
      <c r="G85" s="132" t="s">
        <v>402</v>
      </c>
      <c r="H85" s="130">
        <v>36776.8</v>
      </c>
      <c r="I85" s="130">
        <v>15051.6</v>
      </c>
      <c r="J85" s="130">
        <v>0</v>
      </c>
      <c r="K85" s="130">
        <v>51828.4</v>
      </c>
      <c r="L85" s="130">
        <v>51828.4</v>
      </c>
      <c r="M85" s="130">
        <v>4678.3</v>
      </c>
      <c r="N85" s="130">
        <v>4678.3</v>
      </c>
      <c r="O85" s="130">
        <v>56506.7</v>
      </c>
      <c r="P85" s="130" t="s">
        <v>403</v>
      </c>
      <c r="Q85" s="161"/>
    </row>
    <row r="86" ht="30" customHeight="1" spans="1:17">
      <c r="A86" s="30">
        <v>84</v>
      </c>
      <c r="B86" s="130" t="s">
        <v>427</v>
      </c>
      <c r="C86" s="130">
        <v>11</v>
      </c>
      <c r="D86" s="130">
        <v>1</v>
      </c>
      <c r="E86" s="130" t="s">
        <v>428</v>
      </c>
      <c r="F86" s="130" t="s">
        <v>429</v>
      </c>
      <c r="G86" s="132" t="s">
        <v>402</v>
      </c>
      <c r="H86" s="130">
        <v>43932.48</v>
      </c>
      <c r="I86" s="130">
        <v>18554.53</v>
      </c>
      <c r="J86" s="130">
        <v>0</v>
      </c>
      <c r="K86" s="130">
        <v>62487.01</v>
      </c>
      <c r="L86" s="130">
        <v>62487.01</v>
      </c>
      <c r="M86" s="130">
        <v>2700</v>
      </c>
      <c r="N86" s="130">
        <v>2700</v>
      </c>
      <c r="O86" s="130">
        <v>65187.01</v>
      </c>
      <c r="P86" s="130" t="s">
        <v>403</v>
      </c>
      <c r="Q86" s="161"/>
    </row>
    <row r="87" ht="30" customHeight="1" spans="1:17">
      <c r="A87" s="30">
        <v>85</v>
      </c>
      <c r="B87" s="130" t="s">
        <v>430</v>
      </c>
      <c r="C87" s="130">
        <v>15</v>
      </c>
      <c r="D87" s="130">
        <v>2</v>
      </c>
      <c r="E87" s="130" t="s">
        <v>431</v>
      </c>
      <c r="F87" s="130" t="s">
        <v>432</v>
      </c>
      <c r="G87" s="132" t="s">
        <v>402</v>
      </c>
      <c r="H87" s="130">
        <v>55735.84</v>
      </c>
      <c r="I87" s="130">
        <v>23840</v>
      </c>
      <c r="J87" s="130">
        <v>0</v>
      </c>
      <c r="K87" s="130">
        <v>79575.84</v>
      </c>
      <c r="L87" s="130">
        <v>79575.84</v>
      </c>
      <c r="M87" s="130">
        <v>3595.9</v>
      </c>
      <c r="N87" s="130">
        <v>3595.9</v>
      </c>
      <c r="O87" s="130">
        <v>83171.74</v>
      </c>
      <c r="P87" s="130" t="s">
        <v>403</v>
      </c>
      <c r="Q87" s="161"/>
    </row>
    <row r="88" ht="30" customHeight="1" spans="1:17">
      <c r="A88" s="30">
        <v>86</v>
      </c>
      <c r="B88" s="130" t="s">
        <v>433</v>
      </c>
      <c r="C88" s="130">
        <v>11</v>
      </c>
      <c r="D88" s="130">
        <v>0</v>
      </c>
      <c r="E88" s="130" t="s">
        <v>434</v>
      </c>
      <c r="F88" s="130" t="s">
        <v>435</v>
      </c>
      <c r="G88" s="132" t="s">
        <v>402</v>
      </c>
      <c r="H88" s="130">
        <v>43454.4</v>
      </c>
      <c r="I88" s="130">
        <v>17772.93</v>
      </c>
      <c r="J88" s="130">
        <v>0</v>
      </c>
      <c r="K88" s="130">
        <v>61227.33</v>
      </c>
      <c r="L88" s="130">
        <v>61227.33</v>
      </c>
      <c r="M88" s="130">
        <v>0</v>
      </c>
      <c r="N88" s="130">
        <v>0</v>
      </c>
      <c r="O88" s="130">
        <v>61227.33</v>
      </c>
      <c r="P88" s="130" t="s">
        <v>403</v>
      </c>
      <c r="Q88" s="161"/>
    </row>
    <row r="89" ht="30" customHeight="1" spans="1:17">
      <c r="A89" s="30">
        <v>87</v>
      </c>
      <c r="B89" s="130" t="s">
        <v>436</v>
      </c>
      <c r="C89" s="130">
        <v>12</v>
      </c>
      <c r="D89" s="130">
        <v>3</v>
      </c>
      <c r="E89" s="130" t="s">
        <v>437</v>
      </c>
      <c r="F89" s="130" t="s">
        <v>406</v>
      </c>
      <c r="G89" s="132" t="s">
        <v>402</v>
      </c>
      <c r="H89" s="130">
        <v>39265.44</v>
      </c>
      <c r="I89" s="130">
        <v>17652</v>
      </c>
      <c r="J89" s="130">
        <v>0</v>
      </c>
      <c r="K89" s="130">
        <v>56917.44</v>
      </c>
      <c r="L89" s="130">
        <v>56917.44</v>
      </c>
      <c r="M89" s="130">
        <v>3827.7</v>
      </c>
      <c r="N89" s="130">
        <v>3827.7</v>
      </c>
      <c r="O89" s="130">
        <v>60745.14</v>
      </c>
      <c r="P89" s="130" t="s">
        <v>403</v>
      </c>
      <c r="Q89" s="161"/>
    </row>
    <row r="90" ht="30" customHeight="1" spans="1:17">
      <c r="A90" s="30">
        <v>88</v>
      </c>
      <c r="B90" s="134" t="s">
        <v>438</v>
      </c>
      <c r="C90" s="134">
        <v>2</v>
      </c>
      <c r="D90" s="135">
        <v>0</v>
      </c>
      <c r="E90" s="134" t="s">
        <v>439</v>
      </c>
      <c r="F90" s="134" t="s">
        <v>440</v>
      </c>
      <c r="G90" s="77" t="s">
        <v>441</v>
      </c>
      <c r="H90" s="138">
        <v>8165.76</v>
      </c>
      <c r="I90" s="148">
        <v>2640.6</v>
      </c>
      <c r="J90" s="38">
        <v>0</v>
      </c>
      <c r="K90" s="138">
        <v>10806.36</v>
      </c>
      <c r="L90" s="149">
        <v>10806.36</v>
      </c>
      <c r="M90" s="148">
        <v>0</v>
      </c>
      <c r="N90" s="148">
        <v>0</v>
      </c>
      <c r="O90" s="149">
        <v>10806.36</v>
      </c>
      <c r="P90" s="150" t="s">
        <v>442</v>
      </c>
      <c r="Q90" s="134" t="s">
        <v>443</v>
      </c>
    </row>
    <row r="91" ht="30" customHeight="1" spans="1:17">
      <c r="A91" s="30">
        <v>89</v>
      </c>
      <c r="B91" s="134" t="s">
        <v>444</v>
      </c>
      <c r="C91" s="134">
        <v>2</v>
      </c>
      <c r="D91" s="135">
        <v>0</v>
      </c>
      <c r="E91" s="134" t="s">
        <v>445</v>
      </c>
      <c r="F91" s="134" t="s">
        <v>446</v>
      </c>
      <c r="G91" s="77" t="s">
        <v>447</v>
      </c>
      <c r="H91" s="138">
        <v>8165.76</v>
      </c>
      <c r="I91" s="148">
        <v>2640.6</v>
      </c>
      <c r="J91" s="38">
        <v>0</v>
      </c>
      <c r="K91" s="138">
        <v>10806.36</v>
      </c>
      <c r="L91" s="149">
        <v>10806.36</v>
      </c>
      <c r="M91" s="148">
        <v>0</v>
      </c>
      <c r="N91" s="148">
        <v>0</v>
      </c>
      <c r="O91" s="149">
        <v>10806.36</v>
      </c>
      <c r="P91" s="150" t="s">
        <v>448</v>
      </c>
      <c r="Q91" s="134"/>
    </row>
    <row r="92" ht="30" customHeight="1" spans="1:17">
      <c r="A92" s="30">
        <v>90</v>
      </c>
      <c r="B92" s="134" t="s">
        <v>449</v>
      </c>
      <c r="C92" s="134">
        <v>6</v>
      </c>
      <c r="D92" s="135">
        <v>1</v>
      </c>
      <c r="E92" s="134" t="s">
        <v>450</v>
      </c>
      <c r="F92" s="134" t="s">
        <v>451</v>
      </c>
      <c r="G92" s="77" t="s">
        <v>452</v>
      </c>
      <c r="H92" s="138">
        <v>24497.28</v>
      </c>
      <c r="I92" s="148">
        <v>10177.86</v>
      </c>
      <c r="J92" s="38">
        <v>0</v>
      </c>
      <c r="K92" s="138">
        <v>34675.14</v>
      </c>
      <c r="L92" s="149">
        <v>34675.14</v>
      </c>
      <c r="M92" s="148">
        <v>2540.36</v>
      </c>
      <c r="N92" s="148">
        <v>2540.36</v>
      </c>
      <c r="O92" s="149">
        <v>37215.5</v>
      </c>
      <c r="P92" s="150" t="s">
        <v>453</v>
      </c>
      <c r="Q92" s="134"/>
    </row>
    <row r="93" ht="30" customHeight="1" spans="1:17">
      <c r="A93" s="30">
        <v>91</v>
      </c>
      <c r="B93" s="134" t="s">
        <v>454</v>
      </c>
      <c r="C93" s="134">
        <v>26</v>
      </c>
      <c r="D93" s="135">
        <v>6</v>
      </c>
      <c r="E93" s="134" t="s">
        <v>455</v>
      </c>
      <c r="F93" s="134" t="s">
        <v>456</v>
      </c>
      <c r="G93" s="77" t="s">
        <v>457</v>
      </c>
      <c r="H93" s="138">
        <v>100711.04</v>
      </c>
      <c r="I93" s="148">
        <v>42525</v>
      </c>
      <c r="J93" s="38">
        <v>0</v>
      </c>
      <c r="K93" s="138">
        <v>143236.04</v>
      </c>
      <c r="L93" s="149">
        <v>143236.04</v>
      </c>
      <c r="M93" s="148">
        <v>14378.84</v>
      </c>
      <c r="N93" s="148">
        <v>14378.84</v>
      </c>
      <c r="O93" s="149">
        <v>157614.88</v>
      </c>
      <c r="P93" s="150" t="s">
        <v>458</v>
      </c>
      <c r="Q93" s="134"/>
    </row>
    <row r="94" ht="30" customHeight="1" spans="1:17">
      <c r="A94" s="30">
        <v>92</v>
      </c>
      <c r="B94" s="134" t="s">
        <v>459</v>
      </c>
      <c r="C94" s="134">
        <v>11</v>
      </c>
      <c r="D94" s="135">
        <v>0</v>
      </c>
      <c r="E94" s="134" t="s">
        <v>460</v>
      </c>
      <c r="F94" s="134" t="s">
        <v>461</v>
      </c>
      <c r="G94" s="77" t="s">
        <v>462</v>
      </c>
      <c r="H94" s="138">
        <v>44231.2</v>
      </c>
      <c r="I94" s="148">
        <v>18798</v>
      </c>
      <c r="J94" s="38">
        <v>0</v>
      </c>
      <c r="K94" s="138">
        <v>63029.2</v>
      </c>
      <c r="L94" s="149">
        <v>63029.2</v>
      </c>
      <c r="M94" s="148">
        <v>0</v>
      </c>
      <c r="N94" s="148">
        <v>0</v>
      </c>
      <c r="O94" s="149">
        <v>63029.2</v>
      </c>
      <c r="P94" s="150" t="s">
        <v>463</v>
      </c>
      <c r="Q94" s="134"/>
    </row>
    <row r="95" ht="30" customHeight="1" spans="1:17">
      <c r="A95" s="30">
        <v>93</v>
      </c>
      <c r="B95" s="134" t="s">
        <v>464</v>
      </c>
      <c r="C95" s="134">
        <v>3</v>
      </c>
      <c r="D95" s="135">
        <v>0</v>
      </c>
      <c r="E95" s="134" t="s">
        <v>465</v>
      </c>
      <c r="F95" s="134" t="s">
        <v>466</v>
      </c>
      <c r="G95" s="77" t="s">
        <v>174</v>
      </c>
      <c r="H95" s="138">
        <v>11520</v>
      </c>
      <c r="I95" s="148">
        <v>2142</v>
      </c>
      <c r="J95" s="38">
        <v>0</v>
      </c>
      <c r="K95" s="138">
        <v>13662</v>
      </c>
      <c r="L95" s="149">
        <v>13662</v>
      </c>
      <c r="M95" s="148">
        <v>0</v>
      </c>
      <c r="N95" s="148">
        <v>0</v>
      </c>
      <c r="O95" s="149">
        <v>13662</v>
      </c>
      <c r="P95" s="150" t="s">
        <v>467</v>
      </c>
      <c r="Q95" s="134"/>
    </row>
    <row r="96" ht="30" customHeight="1" spans="1:17">
      <c r="A96" s="30">
        <v>94</v>
      </c>
      <c r="B96" s="134" t="s">
        <v>468</v>
      </c>
      <c r="C96" s="134">
        <v>45</v>
      </c>
      <c r="D96" s="135">
        <v>0</v>
      </c>
      <c r="E96" s="134" t="s">
        <v>469</v>
      </c>
      <c r="F96" s="134" t="s">
        <v>470</v>
      </c>
      <c r="G96" s="77" t="s">
        <v>471</v>
      </c>
      <c r="H96" s="138">
        <v>180327.2</v>
      </c>
      <c r="I96" s="148">
        <v>76790.3999999999</v>
      </c>
      <c r="J96" s="38">
        <v>0</v>
      </c>
      <c r="K96" s="138">
        <v>257117.6</v>
      </c>
      <c r="L96" s="149">
        <v>257117.6</v>
      </c>
      <c r="M96" s="148">
        <v>0</v>
      </c>
      <c r="N96" s="148">
        <v>0</v>
      </c>
      <c r="O96" s="149">
        <v>257117.6</v>
      </c>
      <c r="P96" s="150" t="s">
        <v>472</v>
      </c>
      <c r="Q96" s="134" t="s">
        <v>473</v>
      </c>
    </row>
    <row r="97" ht="30" customHeight="1" spans="1:17">
      <c r="A97" s="30">
        <v>95</v>
      </c>
      <c r="B97" s="134" t="s">
        <v>474</v>
      </c>
      <c r="C97" s="134">
        <v>6</v>
      </c>
      <c r="D97" s="135">
        <v>0</v>
      </c>
      <c r="E97" s="134" t="s">
        <v>475</v>
      </c>
      <c r="F97" s="134" t="s">
        <v>476</v>
      </c>
      <c r="G97" s="77" t="s">
        <v>477</v>
      </c>
      <c r="H97" s="138">
        <v>21775.36</v>
      </c>
      <c r="I97" s="148">
        <v>8676</v>
      </c>
      <c r="J97" s="38">
        <v>0</v>
      </c>
      <c r="K97" s="138">
        <v>30451.36</v>
      </c>
      <c r="L97" s="149">
        <v>30451.36</v>
      </c>
      <c r="M97" s="148">
        <v>0</v>
      </c>
      <c r="N97" s="148">
        <v>0</v>
      </c>
      <c r="O97" s="149">
        <v>30451.36</v>
      </c>
      <c r="P97" s="150" t="s">
        <v>478</v>
      </c>
      <c r="Q97" s="134"/>
    </row>
    <row r="98" ht="30" customHeight="1" spans="1:17">
      <c r="A98" s="30">
        <v>96</v>
      </c>
      <c r="B98" s="134" t="s">
        <v>479</v>
      </c>
      <c r="C98" s="134">
        <v>7</v>
      </c>
      <c r="D98" s="135">
        <v>0</v>
      </c>
      <c r="E98" s="134" t="s">
        <v>480</v>
      </c>
      <c r="F98" s="134" t="s">
        <v>481</v>
      </c>
      <c r="G98" s="77" t="s">
        <v>482</v>
      </c>
      <c r="H98" s="138">
        <v>27219.2</v>
      </c>
      <c r="I98" s="148">
        <v>5265.72</v>
      </c>
      <c r="J98" s="38">
        <v>0</v>
      </c>
      <c r="K98" s="138">
        <v>32484.92</v>
      </c>
      <c r="L98" s="149">
        <v>32484.92</v>
      </c>
      <c r="M98" s="148">
        <v>0</v>
      </c>
      <c r="N98" s="148">
        <v>0</v>
      </c>
      <c r="O98" s="149">
        <v>32484.92</v>
      </c>
      <c r="P98" s="150" t="s">
        <v>483</v>
      </c>
      <c r="Q98" s="134"/>
    </row>
    <row r="99" ht="30" customHeight="1" spans="1:17">
      <c r="A99" s="30">
        <v>97</v>
      </c>
      <c r="B99" s="134" t="s">
        <v>484</v>
      </c>
      <c r="C99" s="134">
        <v>2</v>
      </c>
      <c r="D99" s="135">
        <v>0</v>
      </c>
      <c r="E99" s="134" t="s">
        <v>485</v>
      </c>
      <c r="F99" s="134" t="s">
        <v>486</v>
      </c>
      <c r="G99" s="77" t="s">
        <v>487</v>
      </c>
      <c r="H99" s="138">
        <v>8165.76</v>
      </c>
      <c r="I99" s="148">
        <v>1735.2</v>
      </c>
      <c r="J99" s="38">
        <v>0</v>
      </c>
      <c r="K99" s="138">
        <v>9900.96</v>
      </c>
      <c r="L99" s="149">
        <v>9900.96</v>
      </c>
      <c r="M99" s="148">
        <v>0</v>
      </c>
      <c r="N99" s="148">
        <v>0</v>
      </c>
      <c r="O99" s="149">
        <v>9900.96</v>
      </c>
      <c r="P99" s="150" t="s">
        <v>488</v>
      </c>
      <c r="Q99" s="134"/>
    </row>
    <row r="100" ht="30" customHeight="1" spans="1:17">
      <c r="A100" s="30">
        <v>98</v>
      </c>
      <c r="B100" s="134" t="s">
        <v>489</v>
      </c>
      <c r="C100" s="134">
        <v>4</v>
      </c>
      <c r="D100" s="135">
        <v>0</v>
      </c>
      <c r="E100" s="134" t="s">
        <v>490</v>
      </c>
      <c r="F100" s="134" t="s">
        <v>491</v>
      </c>
      <c r="G100" s="77" t="s">
        <v>492</v>
      </c>
      <c r="H100" s="138">
        <v>16331.52</v>
      </c>
      <c r="I100" s="148">
        <v>5281.2</v>
      </c>
      <c r="J100" s="38">
        <v>0</v>
      </c>
      <c r="K100" s="138">
        <v>21612.72</v>
      </c>
      <c r="L100" s="149">
        <v>21612.72</v>
      </c>
      <c r="M100" s="148">
        <v>0</v>
      </c>
      <c r="N100" s="148">
        <v>0</v>
      </c>
      <c r="O100" s="149">
        <v>21612.72</v>
      </c>
      <c r="P100" s="150" t="s">
        <v>493</v>
      </c>
      <c r="Q100" s="134"/>
    </row>
    <row r="101" ht="30" customHeight="1" spans="1:17">
      <c r="A101" s="30">
        <v>99</v>
      </c>
      <c r="B101" s="134" t="s">
        <v>494</v>
      </c>
      <c r="C101" s="134">
        <v>5</v>
      </c>
      <c r="D101" s="135">
        <v>0</v>
      </c>
      <c r="E101" s="134" t="s">
        <v>495</v>
      </c>
      <c r="F101" s="134" t="s">
        <v>496</v>
      </c>
      <c r="G101" s="77" t="s">
        <v>497</v>
      </c>
      <c r="H101" s="138">
        <v>20414.4</v>
      </c>
      <c r="I101" s="148">
        <v>6940.8</v>
      </c>
      <c r="J101" s="38">
        <v>0</v>
      </c>
      <c r="K101" s="138">
        <v>27355.2</v>
      </c>
      <c r="L101" s="149">
        <v>27355.2</v>
      </c>
      <c r="M101" s="148">
        <v>0</v>
      </c>
      <c r="N101" s="148">
        <v>0</v>
      </c>
      <c r="O101" s="149">
        <v>27355.2</v>
      </c>
      <c r="P101" s="150" t="s">
        <v>478</v>
      </c>
      <c r="Q101" s="134" t="s">
        <v>498</v>
      </c>
    </row>
    <row r="102" ht="30" customHeight="1" spans="1:17">
      <c r="A102" s="30">
        <v>100</v>
      </c>
      <c r="B102" s="134" t="s">
        <v>499</v>
      </c>
      <c r="C102" s="134">
        <v>6</v>
      </c>
      <c r="D102" s="135">
        <v>0</v>
      </c>
      <c r="E102" s="134" t="s">
        <v>500</v>
      </c>
      <c r="F102" s="134" t="s">
        <v>501</v>
      </c>
      <c r="G102" s="77" t="s">
        <v>477</v>
      </c>
      <c r="H102" s="138">
        <v>22455.84</v>
      </c>
      <c r="I102" s="148">
        <v>9543.6</v>
      </c>
      <c r="J102" s="38">
        <v>0</v>
      </c>
      <c r="K102" s="138">
        <v>31999.44</v>
      </c>
      <c r="L102" s="149">
        <v>31999.44</v>
      </c>
      <c r="M102" s="148">
        <v>0</v>
      </c>
      <c r="N102" s="148">
        <v>0</v>
      </c>
      <c r="O102" s="149">
        <v>31999.44</v>
      </c>
      <c r="P102" s="150" t="s">
        <v>478</v>
      </c>
      <c r="Q102" s="134"/>
    </row>
    <row r="103" ht="30" customHeight="1" spans="1:17">
      <c r="A103" s="30">
        <v>101</v>
      </c>
      <c r="B103" s="134" t="s">
        <v>502</v>
      </c>
      <c r="C103" s="134">
        <v>1</v>
      </c>
      <c r="D103" s="135">
        <v>0</v>
      </c>
      <c r="E103" s="134" t="s">
        <v>503</v>
      </c>
      <c r="F103" s="134" t="s">
        <v>504</v>
      </c>
      <c r="G103" s="77" t="s">
        <v>505</v>
      </c>
      <c r="H103" s="138">
        <v>4082.88</v>
      </c>
      <c r="I103" s="148">
        <v>1735.2</v>
      </c>
      <c r="J103" s="38">
        <v>0</v>
      </c>
      <c r="K103" s="138">
        <v>5818.08</v>
      </c>
      <c r="L103" s="149">
        <v>5818.08</v>
      </c>
      <c r="M103" s="148">
        <v>0</v>
      </c>
      <c r="N103" s="148">
        <v>0</v>
      </c>
      <c r="O103" s="149">
        <v>5818.08</v>
      </c>
      <c r="P103" s="150" t="s">
        <v>506</v>
      </c>
      <c r="Q103" s="134"/>
    </row>
    <row r="104" ht="30" customHeight="1" spans="1:17">
      <c r="A104" s="30">
        <v>102</v>
      </c>
      <c r="B104" s="134" t="s">
        <v>507</v>
      </c>
      <c r="C104" s="134">
        <v>3</v>
      </c>
      <c r="D104" s="135">
        <v>0</v>
      </c>
      <c r="E104" s="134" t="s">
        <v>508</v>
      </c>
      <c r="F104" s="134" t="s">
        <v>509</v>
      </c>
      <c r="G104" s="77" t="s">
        <v>510</v>
      </c>
      <c r="H104" s="138">
        <v>12248.64</v>
      </c>
      <c r="I104" s="148">
        <v>5205.6</v>
      </c>
      <c r="J104" s="38">
        <v>0</v>
      </c>
      <c r="K104" s="138">
        <v>17454.24</v>
      </c>
      <c r="L104" s="149">
        <v>17454.24</v>
      </c>
      <c r="M104" s="148">
        <v>0</v>
      </c>
      <c r="N104" s="148">
        <v>0</v>
      </c>
      <c r="O104" s="149">
        <v>17454.24</v>
      </c>
      <c r="P104" s="150" t="s">
        <v>511</v>
      </c>
      <c r="Q104" s="134"/>
    </row>
    <row r="105" ht="30" customHeight="1" spans="1:17">
      <c r="A105" s="30">
        <v>103</v>
      </c>
      <c r="B105" s="134" t="s">
        <v>512</v>
      </c>
      <c r="C105" s="134">
        <v>3</v>
      </c>
      <c r="D105" s="135">
        <v>0</v>
      </c>
      <c r="E105" s="134" t="s">
        <v>513</v>
      </c>
      <c r="F105" s="134" t="s">
        <v>514</v>
      </c>
      <c r="G105" s="77" t="s">
        <v>515</v>
      </c>
      <c r="H105" s="138">
        <v>12248.64</v>
      </c>
      <c r="I105" s="148">
        <v>4505.58</v>
      </c>
      <c r="J105" s="38">
        <v>0</v>
      </c>
      <c r="K105" s="138">
        <v>16754.22</v>
      </c>
      <c r="L105" s="149">
        <v>16754.22</v>
      </c>
      <c r="M105" s="148">
        <v>0</v>
      </c>
      <c r="N105" s="148">
        <v>0</v>
      </c>
      <c r="O105" s="149">
        <v>16754.22</v>
      </c>
      <c r="P105" s="150" t="s">
        <v>516</v>
      </c>
      <c r="Q105" s="134"/>
    </row>
    <row r="106" ht="30" customHeight="1" spans="1:17">
      <c r="A106" s="30">
        <v>104</v>
      </c>
      <c r="B106" s="134" t="s">
        <v>517</v>
      </c>
      <c r="C106" s="134">
        <v>1</v>
      </c>
      <c r="D106" s="135">
        <v>0</v>
      </c>
      <c r="E106" s="134" t="s">
        <v>518</v>
      </c>
      <c r="F106" s="134" t="s">
        <v>519</v>
      </c>
      <c r="G106" s="77" t="s">
        <v>520</v>
      </c>
      <c r="H106" s="138">
        <v>2041.44</v>
      </c>
      <c r="I106" s="148">
        <v>468.24</v>
      </c>
      <c r="J106" s="38">
        <v>0</v>
      </c>
      <c r="K106" s="166">
        <v>2509.68</v>
      </c>
      <c r="L106" s="138">
        <v>2509.68</v>
      </c>
      <c r="M106" s="148">
        <v>0</v>
      </c>
      <c r="N106" s="148">
        <v>0</v>
      </c>
      <c r="O106" s="149">
        <v>2509.68</v>
      </c>
      <c r="P106" s="150" t="s">
        <v>521</v>
      </c>
      <c r="Q106" s="134"/>
    </row>
    <row r="107" ht="30" customHeight="1" spans="1:17">
      <c r="A107" s="30">
        <v>105</v>
      </c>
      <c r="B107" s="134" t="s">
        <v>522</v>
      </c>
      <c r="C107" s="134">
        <v>1</v>
      </c>
      <c r="D107" s="135">
        <v>0</v>
      </c>
      <c r="E107" s="134" t="s">
        <v>523</v>
      </c>
      <c r="F107" s="134" t="s">
        <v>524</v>
      </c>
      <c r="G107" s="77" t="s">
        <v>525</v>
      </c>
      <c r="H107" s="136">
        <v>1360.96</v>
      </c>
      <c r="I107" s="148">
        <v>439.96</v>
      </c>
      <c r="J107" s="38">
        <v>0</v>
      </c>
      <c r="K107" s="134">
        <v>1800.92</v>
      </c>
      <c r="L107" s="136">
        <v>1800.92</v>
      </c>
      <c r="M107" s="148">
        <v>0</v>
      </c>
      <c r="N107" s="148">
        <v>0</v>
      </c>
      <c r="O107" s="149">
        <v>1800.92</v>
      </c>
      <c r="P107" s="150" t="s">
        <v>526</v>
      </c>
      <c r="Q107" s="134"/>
    </row>
    <row r="108" ht="30" customHeight="1" spans="1:17">
      <c r="A108" s="30">
        <v>106</v>
      </c>
      <c r="B108" s="134" t="s">
        <v>527</v>
      </c>
      <c r="C108" s="134">
        <v>6</v>
      </c>
      <c r="D108" s="135">
        <v>1</v>
      </c>
      <c r="E108" s="134" t="s">
        <v>528</v>
      </c>
      <c r="F108" s="134" t="s">
        <v>529</v>
      </c>
      <c r="G108" s="77" t="s">
        <v>530</v>
      </c>
      <c r="H108" s="136">
        <v>22492.48</v>
      </c>
      <c r="I108" s="148">
        <v>6305.74</v>
      </c>
      <c r="J108" s="38">
        <v>0</v>
      </c>
      <c r="K108" s="134">
        <v>28798.22</v>
      </c>
      <c r="L108" s="136">
        <v>28798.22</v>
      </c>
      <c r="M108" s="148">
        <v>2429.76</v>
      </c>
      <c r="N108" s="148">
        <v>2429.76</v>
      </c>
      <c r="O108" s="149">
        <v>31227.98</v>
      </c>
      <c r="P108" s="150" t="s">
        <v>531</v>
      </c>
      <c r="Q108" s="134"/>
    </row>
    <row r="109" ht="30" customHeight="1" spans="1:17">
      <c r="A109" s="30">
        <v>107</v>
      </c>
      <c r="B109" s="134" t="s">
        <v>532</v>
      </c>
      <c r="C109" s="134">
        <v>1</v>
      </c>
      <c r="D109" s="135">
        <v>0</v>
      </c>
      <c r="E109" s="134" t="s">
        <v>533</v>
      </c>
      <c r="F109" s="134" t="s">
        <v>534</v>
      </c>
      <c r="G109" s="77" t="s">
        <v>535</v>
      </c>
      <c r="H109" s="138">
        <v>4082.88</v>
      </c>
      <c r="I109" s="148">
        <v>867.6</v>
      </c>
      <c r="J109" s="38">
        <v>0</v>
      </c>
      <c r="K109" s="138">
        <v>4950.48</v>
      </c>
      <c r="L109" s="149">
        <v>4950.48</v>
      </c>
      <c r="M109" s="148">
        <v>0</v>
      </c>
      <c r="N109" s="148">
        <v>0</v>
      </c>
      <c r="O109" s="149">
        <v>4950.48</v>
      </c>
      <c r="P109" s="150" t="s">
        <v>536</v>
      </c>
      <c r="Q109" s="134"/>
    </row>
    <row r="110" ht="30" customHeight="1" spans="1:17">
      <c r="A110" s="30">
        <v>108</v>
      </c>
      <c r="B110" s="134" t="s">
        <v>537</v>
      </c>
      <c r="C110" s="134">
        <v>1</v>
      </c>
      <c r="D110" s="135">
        <v>0</v>
      </c>
      <c r="E110" s="134" t="s">
        <v>538</v>
      </c>
      <c r="F110" s="134" t="s">
        <v>539</v>
      </c>
      <c r="G110" s="77" t="s">
        <v>540</v>
      </c>
      <c r="H110" s="138">
        <v>4082.88</v>
      </c>
      <c r="I110" s="148">
        <v>1735.2</v>
      </c>
      <c r="J110" s="38">
        <v>0</v>
      </c>
      <c r="K110" s="138">
        <v>5818.08</v>
      </c>
      <c r="L110" s="149">
        <v>5818.08</v>
      </c>
      <c r="M110" s="148">
        <v>0</v>
      </c>
      <c r="N110" s="148">
        <v>0</v>
      </c>
      <c r="O110" s="149">
        <v>5818.08</v>
      </c>
      <c r="P110" s="150" t="s">
        <v>541</v>
      </c>
      <c r="Q110" s="134"/>
    </row>
    <row r="111" ht="30" customHeight="1" spans="1:17">
      <c r="A111" s="30">
        <v>109</v>
      </c>
      <c r="B111" s="134" t="s">
        <v>542</v>
      </c>
      <c r="C111" s="134">
        <v>9</v>
      </c>
      <c r="D111" s="135">
        <v>3</v>
      </c>
      <c r="E111" s="134" t="s">
        <v>543</v>
      </c>
      <c r="F111" s="134" t="s">
        <v>544</v>
      </c>
      <c r="G111" s="77" t="s">
        <v>545</v>
      </c>
      <c r="H111" s="138">
        <v>36745.92</v>
      </c>
      <c r="I111" s="148">
        <v>13516.74</v>
      </c>
      <c r="J111" s="38">
        <v>0</v>
      </c>
      <c r="K111" s="138">
        <v>50262.66</v>
      </c>
      <c r="L111" s="167">
        <v>50262.66</v>
      </c>
      <c r="M111" s="148">
        <v>7449.48</v>
      </c>
      <c r="N111" s="148">
        <v>7449.48</v>
      </c>
      <c r="O111" s="149">
        <v>57712.14</v>
      </c>
      <c r="P111" s="150" t="s">
        <v>546</v>
      </c>
      <c r="Q111" s="134"/>
    </row>
    <row r="112" ht="30" customHeight="1" spans="1:17">
      <c r="A112" s="30">
        <v>110</v>
      </c>
      <c r="B112" s="134" t="s">
        <v>547</v>
      </c>
      <c r="C112" s="134">
        <v>14</v>
      </c>
      <c r="D112" s="135">
        <v>0</v>
      </c>
      <c r="E112" s="134" t="s">
        <v>548</v>
      </c>
      <c r="F112" s="134" t="s">
        <v>549</v>
      </c>
      <c r="G112" s="77" t="s">
        <v>550</v>
      </c>
      <c r="H112" s="138">
        <v>48994.56</v>
      </c>
      <c r="I112" s="148">
        <v>15843.6</v>
      </c>
      <c r="J112" s="38">
        <v>0</v>
      </c>
      <c r="K112" s="138">
        <v>64838.16</v>
      </c>
      <c r="L112" s="167">
        <v>64838.16</v>
      </c>
      <c r="M112" s="148">
        <v>0</v>
      </c>
      <c r="N112" s="148">
        <v>0</v>
      </c>
      <c r="O112" s="149">
        <v>64838.16</v>
      </c>
      <c r="P112" s="150" t="s">
        <v>551</v>
      </c>
      <c r="Q112" s="134" t="s">
        <v>552</v>
      </c>
    </row>
    <row r="113" ht="30" customHeight="1" spans="1:17">
      <c r="A113" s="30">
        <v>111</v>
      </c>
      <c r="B113" s="134" t="s">
        <v>553</v>
      </c>
      <c r="C113" s="134">
        <v>18</v>
      </c>
      <c r="D113" s="135">
        <v>0</v>
      </c>
      <c r="E113" s="134" t="s">
        <v>554</v>
      </c>
      <c r="F113" s="134" t="s">
        <v>555</v>
      </c>
      <c r="G113" s="77" t="s">
        <v>556</v>
      </c>
      <c r="H113" s="138">
        <v>70769.92</v>
      </c>
      <c r="I113" s="148">
        <v>22885.2</v>
      </c>
      <c r="J113" s="38">
        <v>0</v>
      </c>
      <c r="K113" s="138">
        <v>93655.12</v>
      </c>
      <c r="L113" s="167">
        <v>93655.12</v>
      </c>
      <c r="M113" s="148">
        <v>0</v>
      </c>
      <c r="N113" s="148">
        <v>0</v>
      </c>
      <c r="O113" s="149">
        <v>93655.12</v>
      </c>
      <c r="P113" s="150" t="s">
        <v>557</v>
      </c>
      <c r="Q113" s="134"/>
    </row>
    <row r="114" ht="30" customHeight="1" spans="1:17">
      <c r="A114" s="30">
        <v>112</v>
      </c>
      <c r="B114" s="134" t="s">
        <v>558</v>
      </c>
      <c r="C114" s="134">
        <v>10</v>
      </c>
      <c r="D114" s="135">
        <v>0</v>
      </c>
      <c r="E114" s="134" t="s">
        <v>559</v>
      </c>
      <c r="F114" s="134" t="s">
        <v>560</v>
      </c>
      <c r="G114" s="162" t="s">
        <v>561</v>
      </c>
      <c r="H114" s="134">
        <v>39467.84</v>
      </c>
      <c r="I114" s="138">
        <v>12762.9</v>
      </c>
      <c r="J114" s="38">
        <v>0</v>
      </c>
      <c r="K114" s="138">
        <v>52230.74</v>
      </c>
      <c r="L114" s="167">
        <v>52230.74</v>
      </c>
      <c r="M114" s="148">
        <v>0</v>
      </c>
      <c r="N114" s="148">
        <v>0</v>
      </c>
      <c r="O114" s="149">
        <v>52230.74</v>
      </c>
      <c r="P114" s="150" t="s">
        <v>562</v>
      </c>
      <c r="Q114" s="134"/>
    </row>
    <row r="115" s="114" customFormat="1" ht="30" customHeight="1" spans="1:17">
      <c r="A115" s="134">
        <v>113</v>
      </c>
      <c r="B115" s="134" t="s">
        <v>563</v>
      </c>
      <c r="C115" s="134">
        <v>1</v>
      </c>
      <c r="D115" s="135">
        <v>1</v>
      </c>
      <c r="E115" s="134" t="s">
        <v>564</v>
      </c>
      <c r="F115" s="134" t="s">
        <v>565</v>
      </c>
      <c r="G115" s="77" t="s">
        <v>566</v>
      </c>
      <c r="H115" s="136">
        <v>43550.72</v>
      </c>
      <c r="I115" s="148">
        <v>18508.8</v>
      </c>
      <c r="J115" s="38">
        <v>0</v>
      </c>
      <c r="K115" s="136">
        <v>969.68</v>
      </c>
      <c r="L115" s="167">
        <v>969.68</v>
      </c>
      <c r="M115" s="148">
        <v>425.3</v>
      </c>
      <c r="N115" s="148">
        <v>425.3</v>
      </c>
      <c r="O115" s="149">
        <f>L115+N115</f>
        <v>1394.98</v>
      </c>
      <c r="P115" s="150" t="s">
        <v>567</v>
      </c>
      <c r="Q115" s="134"/>
    </row>
    <row r="116" ht="30" customHeight="1" spans="1:17">
      <c r="A116" s="30">
        <v>114</v>
      </c>
      <c r="B116" s="134" t="s">
        <v>568</v>
      </c>
      <c r="C116" s="134">
        <v>10</v>
      </c>
      <c r="D116" s="135">
        <v>0</v>
      </c>
      <c r="E116" s="134" t="s">
        <v>569</v>
      </c>
      <c r="F116" s="134" t="s">
        <v>570</v>
      </c>
      <c r="G116" s="77" t="s">
        <v>571</v>
      </c>
      <c r="H116" s="138">
        <v>18372.96</v>
      </c>
      <c r="I116" s="148">
        <v>6671.4</v>
      </c>
      <c r="J116" s="38">
        <v>0</v>
      </c>
      <c r="K116" s="138">
        <v>25044.36</v>
      </c>
      <c r="L116" s="167">
        <v>25044.36</v>
      </c>
      <c r="M116" s="148">
        <v>0</v>
      </c>
      <c r="N116" s="148">
        <v>0</v>
      </c>
      <c r="O116" s="149">
        <v>25044.36</v>
      </c>
      <c r="P116" s="150" t="s">
        <v>572</v>
      </c>
      <c r="Q116" s="134" t="s">
        <v>573</v>
      </c>
    </row>
    <row r="117" ht="30" customHeight="1" spans="1:17">
      <c r="A117" s="30">
        <v>115</v>
      </c>
      <c r="B117" s="134" t="s">
        <v>574</v>
      </c>
      <c r="C117" s="134">
        <v>12</v>
      </c>
      <c r="D117" s="135">
        <v>0</v>
      </c>
      <c r="E117" s="134" t="s">
        <v>408</v>
      </c>
      <c r="F117" s="134" t="s">
        <v>575</v>
      </c>
      <c r="G117" s="77" t="s">
        <v>402</v>
      </c>
      <c r="H117" s="136">
        <v>44530.08</v>
      </c>
      <c r="I117" s="148">
        <v>18769.64</v>
      </c>
      <c r="J117" s="38">
        <v>0</v>
      </c>
      <c r="K117" s="136">
        <v>63299.72</v>
      </c>
      <c r="L117" s="167">
        <v>63299.72</v>
      </c>
      <c r="M117" s="148">
        <v>0</v>
      </c>
      <c r="N117" s="148">
        <v>0</v>
      </c>
      <c r="O117" s="149">
        <v>63299.72</v>
      </c>
      <c r="P117" s="150" t="s">
        <v>403</v>
      </c>
      <c r="Q117" s="134"/>
    </row>
    <row r="118" ht="30" customHeight="1" spans="1:17">
      <c r="A118" s="30">
        <v>116</v>
      </c>
      <c r="B118" s="134" t="s">
        <v>576</v>
      </c>
      <c r="C118" s="134">
        <v>22</v>
      </c>
      <c r="D118" s="135">
        <v>7</v>
      </c>
      <c r="E118" s="134" t="s">
        <v>577</v>
      </c>
      <c r="F118" s="134" t="s">
        <v>578</v>
      </c>
      <c r="G118" s="77" t="s">
        <v>579</v>
      </c>
      <c r="H118" s="136">
        <v>89824</v>
      </c>
      <c r="I118" s="148">
        <v>32677.74</v>
      </c>
      <c r="J118" s="38">
        <v>0</v>
      </c>
      <c r="K118" s="136">
        <v>122501.74</v>
      </c>
      <c r="L118" s="167">
        <v>122501.74</v>
      </c>
      <c r="M118" s="148">
        <v>16480.78</v>
      </c>
      <c r="N118" s="148">
        <v>16480.78</v>
      </c>
      <c r="O118" s="149">
        <v>138982.52</v>
      </c>
      <c r="P118" s="150" t="s">
        <v>580</v>
      </c>
      <c r="Q118" s="134"/>
    </row>
    <row r="119" ht="30" customHeight="1" spans="1:17">
      <c r="A119" s="30">
        <v>117</v>
      </c>
      <c r="B119" s="77" t="s">
        <v>581</v>
      </c>
      <c r="C119" s="77">
        <v>3</v>
      </c>
      <c r="D119" s="163">
        <v>0</v>
      </c>
      <c r="E119" s="77" t="s">
        <v>582</v>
      </c>
      <c r="F119" s="77" t="s">
        <v>583</v>
      </c>
      <c r="G119" s="77" t="s">
        <v>540</v>
      </c>
      <c r="H119" s="164">
        <v>12248.64</v>
      </c>
      <c r="I119" s="164">
        <v>5205.6</v>
      </c>
      <c r="J119" s="168">
        <v>0</v>
      </c>
      <c r="K119" s="164">
        <v>17454.24</v>
      </c>
      <c r="L119" s="169">
        <v>17454.24</v>
      </c>
      <c r="M119" s="164">
        <v>0</v>
      </c>
      <c r="N119" s="164">
        <v>0</v>
      </c>
      <c r="O119" s="170">
        <v>17454.24</v>
      </c>
      <c r="P119" s="171" t="s">
        <v>541</v>
      </c>
      <c r="Q119" s="134"/>
    </row>
    <row r="120" ht="30" customHeight="1" spans="1:17">
      <c r="A120" s="30">
        <v>118</v>
      </c>
      <c r="B120" s="77" t="s">
        <v>584</v>
      </c>
      <c r="C120" s="77">
        <v>5</v>
      </c>
      <c r="D120" s="163">
        <v>0</v>
      </c>
      <c r="E120" s="77" t="s">
        <v>585</v>
      </c>
      <c r="F120" s="77" t="s">
        <v>586</v>
      </c>
      <c r="G120" s="77" t="s">
        <v>587</v>
      </c>
      <c r="H120" s="77">
        <v>20414.4</v>
      </c>
      <c r="I120" s="164">
        <v>3769.02</v>
      </c>
      <c r="J120" s="168">
        <v>0</v>
      </c>
      <c r="K120" s="164">
        <v>24183.42</v>
      </c>
      <c r="L120" s="169">
        <v>24183.42</v>
      </c>
      <c r="M120" s="164">
        <v>0</v>
      </c>
      <c r="N120" s="164">
        <v>0</v>
      </c>
      <c r="O120" s="170">
        <v>24183.42</v>
      </c>
      <c r="P120" s="171" t="s">
        <v>588</v>
      </c>
      <c r="Q120" s="134"/>
    </row>
    <row r="121" ht="30" customHeight="1" spans="1:17">
      <c r="A121" s="30">
        <v>119</v>
      </c>
      <c r="B121" s="77" t="s">
        <v>589</v>
      </c>
      <c r="C121" s="77">
        <v>1</v>
      </c>
      <c r="D121" s="163">
        <v>0</v>
      </c>
      <c r="E121" s="77" t="s">
        <v>590</v>
      </c>
      <c r="F121" s="77" t="s">
        <v>591</v>
      </c>
      <c r="G121" s="77" t="s">
        <v>592</v>
      </c>
      <c r="H121" s="164">
        <v>4082.88</v>
      </c>
      <c r="I121" s="164">
        <v>660.15</v>
      </c>
      <c r="J121" s="168">
        <v>0</v>
      </c>
      <c r="K121" s="164">
        <v>4743.03</v>
      </c>
      <c r="L121" s="169">
        <v>4743.03</v>
      </c>
      <c r="M121" s="164">
        <v>0</v>
      </c>
      <c r="N121" s="164">
        <v>0</v>
      </c>
      <c r="O121" s="170">
        <v>4743.03</v>
      </c>
      <c r="P121" s="171" t="s">
        <v>593</v>
      </c>
      <c r="Q121" s="134"/>
    </row>
    <row r="122" ht="30" customHeight="1" spans="1:17">
      <c r="A122" s="30">
        <v>120</v>
      </c>
      <c r="B122" s="77" t="s">
        <v>594</v>
      </c>
      <c r="C122" s="77">
        <v>7</v>
      </c>
      <c r="D122" s="163">
        <v>0</v>
      </c>
      <c r="E122" s="77" t="s">
        <v>595</v>
      </c>
      <c r="F122" s="77" t="s">
        <v>596</v>
      </c>
      <c r="G122" s="77" t="s">
        <v>597</v>
      </c>
      <c r="H122" s="136">
        <v>22455.84</v>
      </c>
      <c r="I122" s="164" t="s">
        <v>39</v>
      </c>
      <c r="J122" s="168" t="s">
        <v>39</v>
      </c>
      <c r="K122" s="164">
        <v>22455.84</v>
      </c>
      <c r="L122" s="172">
        <v>22455.84</v>
      </c>
      <c r="M122" s="164">
        <v>0</v>
      </c>
      <c r="N122" s="164">
        <v>0</v>
      </c>
      <c r="O122" s="170">
        <v>22455.84</v>
      </c>
      <c r="P122" s="171" t="s">
        <v>598</v>
      </c>
      <c r="Q122" s="77" t="s">
        <v>599</v>
      </c>
    </row>
    <row r="123" ht="30" customHeight="1" spans="1:17">
      <c r="A123" s="30">
        <v>121</v>
      </c>
      <c r="B123" s="77" t="s">
        <v>600</v>
      </c>
      <c r="C123" s="77">
        <v>30</v>
      </c>
      <c r="D123" s="163">
        <v>11</v>
      </c>
      <c r="E123" s="77" t="s">
        <v>601</v>
      </c>
      <c r="F123" s="77" t="s">
        <v>602</v>
      </c>
      <c r="G123" s="77" t="s">
        <v>603</v>
      </c>
      <c r="H123" s="165">
        <v>135792.8</v>
      </c>
      <c r="I123" s="173">
        <v>58165.99</v>
      </c>
      <c r="J123" s="168" t="s">
        <v>39</v>
      </c>
      <c r="K123" s="164">
        <v>193958.79</v>
      </c>
      <c r="L123" s="174">
        <v>193335.66</v>
      </c>
      <c r="M123" s="164">
        <v>24010.24</v>
      </c>
      <c r="N123" s="164">
        <v>24010.24</v>
      </c>
      <c r="O123" s="175">
        <v>217345.9</v>
      </c>
      <c r="P123" s="171" t="s">
        <v>604</v>
      </c>
      <c r="Q123" s="77"/>
    </row>
    <row r="124" ht="30" customHeight="1" spans="1:17">
      <c r="A124" s="30">
        <v>122</v>
      </c>
      <c r="B124" s="77" t="s">
        <v>605</v>
      </c>
      <c r="C124" s="77">
        <v>5</v>
      </c>
      <c r="D124" s="163">
        <v>0</v>
      </c>
      <c r="E124" s="77" t="s">
        <v>606</v>
      </c>
      <c r="F124" s="77" t="s">
        <v>607</v>
      </c>
      <c r="G124" s="77" t="s">
        <v>608</v>
      </c>
      <c r="H124" s="136">
        <v>20414.4</v>
      </c>
      <c r="I124" s="164">
        <v>6940.8</v>
      </c>
      <c r="J124" s="168">
        <v>0</v>
      </c>
      <c r="K124" s="164">
        <v>27355.2</v>
      </c>
      <c r="L124" s="172">
        <v>27355.2</v>
      </c>
      <c r="M124" s="164">
        <v>0</v>
      </c>
      <c r="N124" s="164">
        <v>0</v>
      </c>
      <c r="O124" s="170">
        <v>27355.2</v>
      </c>
      <c r="P124" s="171" t="s">
        <v>609</v>
      </c>
      <c r="Q124" s="77"/>
    </row>
    <row r="125" ht="30" customHeight="1" spans="1:17">
      <c r="A125" s="30">
        <v>123</v>
      </c>
      <c r="B125" s="77" t="s">
        <v>610</v>
      </c>
      <c r="C125" s="77">
        <v>1</v>
      </c>
      <c r="D125" s="163">
        <v>0</v>
      </c>
      <c r="E125" s="77" t="s">
        <v>611</v>
      </c>
      <c r="F125" s="77" t="s">
        <v>67</v>
      </c>
      <c r="G125" s="77" t="s">
        <v>612</v>
      </c>
      <c r="H125" s="136">
        <v>4082.88</v>
      </c>
      <c r="I125" s="164">
        <v>1735.2</v>
      </c>
      <c r="J125" s="168">
        <v>0</v>
      </c>
      <c r="K125" s="164">
        <v>5818.08</v>
      </c>
      <c r="L125" s="172">
        <v>5818.08</v>
      </c>
      <c r="M125" s="164">
        <v>0</v>
      </c>
      <c r="N125" s="164">
        <v>0</v>
      </c>
      <c r="O125" s="170">
        <v>5818.08</v>
      </c>
      <c r="P125" s="171" t="s">
        <v>613</v>
      </c>
      <c r="Q125" s="77" t="s">
        <v>614</v>
      </c>
    </row>
    <row r="126" ht="30" customHeight="1" spans="1:17">
      <c r="A126" s="30">
        <v>124</v>
      </c>
      <c r="B126" s="77" t="s">
        <v>615</v>
      </c>
      <c r="C126" s="77">
        <v>1</v>
      </c>
      <c r="D126" s="163">
        <v>0</v>
      </c>
      <c r="E126" s="77" t="s">
        <v>616</v>
      </c>
      <c r="F126" s="77" t="s">
        <v>617</v>
      </c>
      <c r="G126" s="77" t="s">
        <v>618</v>
      </c>
      <c r="H126" s="136">
        <v>4082.88</v>
      </c>
      <c r="I126" s="164">
        <v>1501.86</v>
      </c>
      <c r="J126" s="168">
        <v>0</v>
      </c>
      <c r="K126" s="164">
        <v>5584.74</v>
      </c>
      <c r="L126" s="172">
        <v>5584.74</v>
      </c>
      <c r="M126" s="164">
        <v>0</v>
      </c>
      <c r="N126" s="164">
        <v>0</v>
      </c>
      <c r="O126" s="170">
        <v>5584.74</v>
      </c>
      <c r="P126" s="171" t="s">
        <v>619</v>
      </c>
      <c r="Q126" s="77"/>
    </row>
    <row r="127" ht="30" customHeight="1" spans="1:17">
      <c r="A127" s="30">
        <v>125</v>
      </c>
      <c r="B127" s="77" t="s">
        <v>620</v>
      </c>
      <c r="C127" s="77">
        <v>1</v>
      </c>
      <c r="D127" s="163">
        <v>0</v>
      </c>
      <c r="E127" s="77" t="s">
        <v>621</v>
      </c>
      <c r="F127" s="77" t="s">
        <v>622</v>
      </c>
      <c r="G127" s="77" t="s">
        <v>623</v>
      </c>
      <c r="H127" s="136">
        <v>1360.96</v>
      </c>
      <c r="I127" s="164">
        <v>500.62</v>
      </c>
      <c r="J127" s="168">
        <v>0</v>
      </c>
      <c r="K127" s="164">
        <v>1861.58</v>
      </c>
      <c r="L127" s="172">
        <v>1861.58</v>
      </c>
      <c r="M127" s="164">
        <v>0</v>
      </c>
      <c r="N127" s="164">
        <v>0</v>
      </c>
      <c r="O127" s="170">
        <v>1861.58</v>
      </c>
      <c r="P127" s="171" t="s">
        <v>624</v>
      </c>
      <c r="Q127" s="77"/>
    </row>
    <row r="128" ht="30" customHeight="1" spans="1:17">
      <c r="A128" s="30">
        <v>126</v>
      </c>
      <c r="B128" s="77" t="s">
        <v>625</v>
      </c>
      <c r="C128" s="77">
        <v>1</v>
      </c>
      <c r="D128" s="163">
        <v>0</v>
      </c>
      <c r="E128" s="77" t="s">
        <v>626</v>
      </c>
      <c r="F128" s="77" t="s">
        <v>627</v>
      </c>
      <c r="G128" s="77" t="s">
        <v>628</v>
      </c>
      <c r="H128" s="136">
        <v>4082.88</v>
      </c>
      <c r="I128" s="164">
        <v>1735.2</v>
      </c>
      <c r="J128" s="168">
        <v>0</v>
      </c>
      <c r="K128" s="164">
        <v>5818.08</v>
      </c>
      <c r="L128" s="172">
        <v>5818.08</v>
      </c>
      <c r="M128" s="164">
        <v>0</v>
      </c>
      <c r="N128" s="164">
        <v>0</v>
      </c>
      <c r="O128" s="170">
        <v>5818.08</v>
      </c>
      <c r="P128" s="171" t="s">
        <v>629</v>
      </c>
      <c r="Q128" s="77"/>
    </row>
    <row r="129" ht="30" customHeight="1" spans="1:17">
      <c r="A129" s="30">
        <v>127</v>
      </c>
      <c r="B129" s="77" t="s">
        <v>630</v>
      </c>
      <c r="C129" s="77">
        <v>1</v>
      </c>
      <c r="D129" s="163">
        <v>0</v>
      </c>
      <c r="E129" s="77" t="s">
        <v>631</v>
      </c>
      <c r="F129" s="77" t="s">
        <v>632</v>
      </c>
      <c r="G129" s="77" t="s">
        <v>633</v>
      </c>
      <c r="H129" s="164">
        <v>2721.92</v>
      </c>
      <c r="I129" s="164">
        <v>880.2</v>
      </c>
      <c r="J129" s="168">
        <v>0</v>
      </c>
      <c r="K129" s="181">
        <v>3602.12</v>
      </c>
      <c r="L129" s="169">
        <v>3602.12</v>
      </c>
      <c r="M129" s="164">
        <v>0</v>
      </c>
      <c r="N129" s="164">
        <v>0</v>
      </c>
      <c r="O129" s="170">
        <v>3602.12</v>
      </c>
      <c r="P129" s="171" t="s">
        <v>634</v>
      </c>
      <c r="Q129" s="77"/>
    </row>
    <row r="130" ht="30" customHeight="1" spans="1:17">
      <c r="A130" s="30">
        <v>128</v>
      </c>
      <c r="B130" s="77" t="s">
        <v>635</v>
      </c>
      <c r="C130" s="77">
        <v>2</v>
      </c>
      <c r="D130" s="163">
        <v>0</v>
      </c>
      <c r="E130" s="77" t="s">
        <v>636</v>
      </c>
      <c r="F130" s="77" t="s">
        <v>637</v>
      </c>
      <c r="G130" s="77" t="s">
        <v>638</v>
      </c>
      <c r="H130" s="164">
        <v>11605.44</v>
      </c>
      <c r="I130" s="164">
        <v>4932.3</v>
      </c>
      <c r="J130" s="168">
        <v>0</v>
      </c>
      <c r="K130" s="138">
        <v>16537.74</v>
      </c>
      <c r="L130" s="138">
        <v>16537.74</v>
      </c>
      <c r="M130" s="164">
        <v>0</v>
      </c>
      <c r="N130" s="164">
        <v>0</v>
      </c>
      <c r="O130" s="138">
        <v>16537.74</v>
      </c>
      <c r="P130" s="171" t="s">
        <v>639</v>
      </c>
      <c r="Q130" s="77"/>
    </row>
    <row r="131" ht="30" customHeight="1" spans="1:17">
      <c r="A131" s="30">
        <v>129</v>
      </c>
      <c r="B131" s="77" t="s">
        <v>640</v>
      </c>
      <c r="C131" s="77">
        <v>2</v>
      </c>
      <c r="D131" s="163">
        <v>0</v>
      </c>
      <c r="E131" s="77" t="s">
        <v>641</v>
      </c>
      <c r="F131" s="77" t="s">
        <v>642</v>
      </c>
      <c r="G131" s="77" t="s">
        <v>643</v>
      </c>
      <c r="H131" s="164">
        <v>8165.76</v>
      </c>
      <c r="I131" s="164">
        <v>3003.72</v>
      </c>
      <c r="J131" s="168">
        <v>0</v>
      </c>
      <c r="K131" s="164">
        <v>11169.48</v>
      </c>
      <c r="L131" s="169">
        <v>11169.48</v>
      </c>
      <c r="M131" s="164">
        <v>0</v>
      </c>
      <c r="N131" s="164">
        <v>0</v>
      </c>
      <c r="O131" s="170">
        <v>11169.48</v>
      </c>
      <c r="P131" s="171" t="s">
        <v>644</v>
      </c>
      <c r="Q131" s="77"/>
    </row>
    <row r="132" ht="30" customHeight="1" spans="1:17">
      <c r="A132" s="30">
        <v>130</v>
      </c>
      <c r="B132" s="38" t="s">
        <v>645</v>
      </c>
      <c r="C132" s="176">
        <v>2</v>
      </c>
      <c r="D132" s="176">
        <v>0</v>
      </c>
      <c r="E132" s="176" t="s">
        <v>646</v>
      </c>
      <c r="F132" s="176" t="s">
        <v>647</v>
      </c>
      <c r="G132" s="177" t="s">
        <v>648</v>
      </c>
      <c r="H132" s="176">
        <v>8165.76</v>
      </c>
      <c r="I132" s="176">
        <v>3401.25</v>
      </c>
      <c r="J132" s="176">
        <v>0</v>
      </c>
      <c r="K132" s="176">
        <v>11567.01</v>
      </c>
      <c r="L132" s="136">
        <v>11567.01</v>
      </c>
      <c r="M132" s="176">
        <v>0</v>
      </c>
      <c r="N132" s="176">
        <v>0</v>
      </c>
      <c r="O132" s="136">
        <v>11567.01</v>
      </c>
      <c r="P132" s="182" t="s">
        <v>649</v>
      </c>
      <c r="Q132" s="77"/>
    </row>
    <row r="133" ht="30" customHeight="1" spans="1:17">
      <c r="A133" s="30">
        <v>131</v>
      </c>
      <c r="B133" s="38" t="s">
        <v>650</v>
      </c>
      <c r="C133" s="176">
        <v>1</v>
      </c>
      <c r="D133" s="176">
        <v>0</v>
      </c>
      <c r="E133" s="176" t="s">
        <v>651</v>
      </c>
      <c r="F133" s="176" t="s">
        <v>49</v>
      </c>
      <c r="G133" s="177" t="s">
        <v>652</v>
      </c>
      <c r="H133" s="176">
        <v>4082.88</v>
      </c>
      <c r="I133" s="176">
        <v>1501.86</v>
      </c>
      <c r="J133" s="176">
        <v>0</v>
      </c>
      <c r="K133" s="176">
        <v>5584.74</v>
      </c>
      <c r="L133" s="136">
        <v>5584.74</v>
      </c>
      <c r="M133" s="176">
        <v>0</v>
      </c>
      <c r="N133" s="176">
        <v>0</v>
      </c>
      <c r="O133" s="136">
        <v>5584.74</v>
      </c>
      <c r="P133" s="182" t="s">
        <v>653</v>
      </c>
      <c r="Q133" s="77"/>
    </row>
    <row r="134" ht="30" customHeight="1" spans="1:17">
      <c r="A134" s="30">
        <v>132</v>
      </c>
      <c r="B134" s="38" t="s">
        <v>654</v>
      </c>
      <c r="C134" s="176">
        <v>1</v>
      </c>
      <c r="D134" s="176">
        <v>0</v>
      </c>
      <c r="E134" s="176" t="s">
        <v>655</v>
      </c>
      <c r="F134" s="176" t="s">
        <v>656</v>
      </c>
      <c r="G134" s="168" t="s">
        <v>657</v>
      </c>
      <c r="H134" s="176">
        <v>4082.88</v>
      </c>
      <c r="I134" s="176">
        <v>1370.88</v>
      </c>
      <c r="J134" s="176">
        <v>0</v>
      </c>
      <c r="K134" s="176">
        <v>5453.76</v>
      </c>
      <c r="L134" s="136">
        <v>5453.76</v>
      </c>
      <c r="M134" s="176">
        <v>0</v>
      </c>
      <c r="N134" s="176">
        <v>0</v>
      </c>
      <c r="O134" s="136">
        <v>5453.76</v>
      </c>
      <c r="P134" s="182" t="s">
        <v>658</v>
      </c>
      <c r="Q134" s="77"/>
    </row>
    <row r="135" ht="30" customHeight="1" spans="1:17">
      <c r="A135" s="30">
        <v>133</v>
      </c>
      <c r="B135" s="38" t="s">
        <v>659</v>
      </c>
      <c r="C135" s="176">
        <v>7</v>
      </c>
      <c r="D135" s="176">
        <v>0</v>
      </c>
      <c r="E135" s="176" t="s">
        <v>660</v>
      </c>
      <c r="F135" s="176" t="s">
        <v>661</v>
      </c>
      <c r="G135" s="168" t="s">
        <v>662</v>
      </c>
      <c r="H135" s="176">
        <v>29261.28</v>
      </c>
      <c r="I135" s="176">
        <v>11583.6</v>
      </c>
      <c r="J135" s="176">
        <v>0</v>
      </c>
      <c r="K135" s="176">
        <v>40844.88</v>
      </c>
      <c r="L135" s="136">
        <v>40844.88</v>
      </c>
      <c r="M135" s="176">
        <v>0</v>
      </c>
      <c r="N135" s="176">
        <v>0</v>
      </c>
      <c r="O135" s="136">
        <v>40844.88</v>
      </c>
      <c r="P135" s="182" t="s">
        <v>663</v>
      </c>
      <c r="Q135" s="77"/>
    </row>
    <row r="136" ht="30" customHeight="1" spans="1:17">
      <c r="A136" s="30">
        <v>134</v>
      </c>
      <c r="B136" s="38" t="s">
        <v>664</v>
      </c>
      <c r="C136" s="176">
        <v>3</v>
      </c>
      <c r="D136" s="176">
        <v>0</v>
      </c>
      <c r="E136" s="176" t="s">
        <v>665</v>
      </c>
      <c r="F136" s="176" t="s">
        <v>666</v>
      </c>
      <c r="G136" s="168" t="s">
        <v>667</v>
      </c>
      <c r="H136" s="176">
        <v>12248.64</v>
      </c>
      <c r="I136" s="176">
        <v>5205.6</v>
      </c>
      <c r="J136" s="176">
        <v>0</v>
      </c>
      <c r="K136" s="176">
        <v>17454.24</v>
      </c>
      <c r="L136" s="136">
        <v>17454.24</v>
      </c>
      <c r="M136" s="176">
        <v>0</v>
      </c>
      <c r="N136" s="176">
        <v>0</v>
      </c>
      <c r="O136" s="136">
        <v>17454.24</v>
      </c>
      <c r="P136" s="182" t="s">
        <v>663</v>
      </c>
      <c r="Q136" s="77"/>
    </row>
    <row r="137" ht="30" customHeight="1" spans="1:17">
      <c r="A137" s="30">
        <v>135</v>
      </c>
      <c r="B137" s="38" t="s">
        <v>668</v>
      </c>
      <c r="C137" s="176">
        <v>1</v>
      </c>
      <c r="D137" s="176">
        <v>0</v>
      </c>
      <c r="E137" s="176" t="s">
        <v>669</v>
      </c>
      <c r="F137" s="176" t="s">
        <v>670</v>
      </c>
      <c r="G137" s="168" t="s">
        <v>671</v>
      </c>
      <c r="H137" s="176">
        <v>4082.88</v>
      </c>
      <c r="I137" s="176">
        <v>1735.2</v>
      </c>
      <c r="J137" s="176">
        <v>0</v>
      </c>
      <c r="K137" s="176">
        <v>5818.08</v>
      </c>
      <c r="L137" s="162">
        <v>5818.08</v>
      </c>
      <c r="M137" s="176">
        <v>0</v>
      </c>
      <c r="N137" s="176">
        <v>0</v>
      </c>
      <c r="O137" s="136">
        <v>5818.08</v>
      </c>
      <c r="P137" s="182" t="s">
        <v>663</v>
      </c>
      <c r="Q137" s="77"/>
    </row>
    <row r="138" ht="30" customHeight="1" spans="1:17">
      <c r="A138" s="30">
        <v>136</v>
      </c>
      <c r="B138" s="38" t="s">
        <v>672</v>
      </c>
      <c r="C138" s="176">
        <v>2</v>
      </c>
      <c r="D138" s="176">
        <v>0</v>
      </c>
      <c r="E138" s="176" t="s">
        <v>673</v>
      </c>
      <c r="F138" s="176" t="s">
        <v>674</v>
      </c>
      <c r="G138" s="168" t="s">
        <v>675</v>
      </c>
      <c r="H138" s="176">
        <v>8882.88</v>
      </c>
      <c r="I138" s="176">
        <v>3775.2</v>
      </c>
      <c r="J138" s="176">
        <v>0</v>
      </c>
      <c r="K138" s="176">
        <v>12658.08</v>
      </c>
      <c r="L138" s="136">
        <v>12658.08</v>
      </c>
      <c r="M138" s="176">
        <v>0</v>
      </c>
      <c r="N138" s="176">
        <v>0</v>
      </c>
      <c r="O138" s="136">
        <v>12658.08</v>
      </c>
      <c r="P138" s="182" t="s">
        <v>663</v>
      </c>
      <c r="Q138" s="77"/>
    </row>
    <row r="139" ht="30" customHeight="1" spans="1:17">
      <c r="A139" s="30">
        <v>137</v>
      </c>
      <c r="B139" s="38" t="s">
        <v>676</v>
      </c>
      <c r="C139" s="176">
        <v>20</v>
      </c>
      <c r="D139" s="176">
        <v>0</v>
      </c>
      <c r="E139" s="176" t="s">
        <v>677</v>
      </c>
      <c r="F139" s="176" t="s">
        <v>678</v>
      </c>
      <c r="G139" s="168" t="s">
        <v>679</v>
      </c>
      <c r="H139" s="176">
        <v>92309.12</v>
      </c>
      <c r="I139" s="176">
        <v>36942.08</v>
      </c>
      <c r="J139" s="176">
        <v>0</v>
      </c>
      <c r="K139" s="176">
        <v>129251.2</v>
      </c>
      <c r="L139" s="136">
        <v>129251.2</v>
      </c>
      <c r="M139" s="176">
        <v>0</v>
      </c>
      <c r="N139" s="176">
        <v>0</v>
      </c>
      <c r="O139" s="136">
        <v>129251.2</v>
      </c>
      <c r="P139" s="182" t="s">
        <v>680</v>
      </c>
      <c r="Q139" s="77" t="s">
        <v>681</v>
      </c>
    </row>
    <row r="140" ht="30" customHeight="1" spans="1:17">
      <c r="A140" s="30">
        <v>138</v>
      </c>
      <c r="B140" s="38" t="s">
        <v>682</v>
      </c>
      <c r="C140" s="176">
        <v>1</v>
      </c>
      <c r="D140" s="176">
        <v>0</v>
      </c>
      <c r="E140" s="176" t="s">
        <v>683</v>
      </c>
      <c r="F140" s="176" t="s">
        <v>203</v>
      </c>
      <c r="G140" s="168" t="s">
        <v>684</v>
      </c>
      <c r="H140" s="176">
        <v>4082.88</v>
      </c>
      <c r="I140" s="176">
        <v>1411.2</v>
      </c>
      <c r="J140" s="176">
        <v>0</v>
      </c>
      <c r="K140" s="176">
        <v>5494.08</v>
      </c>
      <c r="L140" s="136">
        <v>5494.08</v>
      </c>
      <c r="M140" s="176">
        <v>0</v>
      </c>
      <c r="N140" s="176">
        <v>0</v>
      </c>
      <c r="O140" s="136">
        <v>5494.08</v>
      </c>
      <c r="P140" s="182" t="s">
        <v>685</v>
      </c>
      <c r="Q140" s="77"/>
    </row>
    <row r="141" ht="30" customHeight="1" spans="1:17">
      <c r="A141" s="30">
        <v>139</v>
      </c>
      <c r="B141" s="38" t="s">
        <v>686</v>
      </c>
      <c r="C141" s="176">
        <v>3</v>
      </c>
      <c r="D141" s="176">
        <v>0</v>
      </c>
      <c r="E141" s="176" t="s">
        <v>687</v>
      </c>
      <c r="F141" s="176" t="s">
        <v>688</v>
      </c>
      <c r="G141" s="168" t="s">
        <v>689</v>
      </c>
      <c r="H141" s="176">
        <v>8165.76</v>
      </c>
      <c r="I141" s="176">
        <v>1473.7</v>
      </c>
      <c r="J141" s="176">
        <v>0</v>
      </c>
      <c r="K141" s="176">
        <v>9639.46</v>
      </c>
      <c r="L141" s="136">
        <v>9639.46</v>
      </c>
      <c r="M141" s="176">
        <v>0</v>
      </c>
      <c r="N141" s="176">
        <v>0</v>
      </c>
      <c r="O141" s="136">
        <v>9639.46</v>
      </c>
      <c r="P141" s="183" t="s">
        <v>690</v>
      </c>
      <c r="Q141" s="77"/>
    </row>
    <row r="142" ht="30" customHeight="1" spans="1:17">
      <c r="A142" s="30">
        <v>140</v>
      </c>
      <c r="B142" s="38" t="s">
        <v>691</v>
      </c>
      <c r="C142" s="176">
        <v>2</v>
      </c>
      <c r="D142" s="176">
        <v>0</v>
      </c>
      <c r="E142" s="176" t="s">
        <v>692</v>
      </c>
      <c r="F142" s="176" t="s">
        <v>693</v>
      </c>
      <c r="G142" s="168" t="s">
        <v>689</v>
      </c>
      <c r="H142" s="176">
        <v>8165.76</v>
      </c>
      <c r="I142" s="176">
        <v>3264</v>
      </c>
      <c r="J142" s="176">
        <v>0</v>
      </c>
      <c r="K142" s="176">
        <v>11429.76</v>
      </c>
      <c r="L142" s="136">
        <v>11429.76</v>
      </c>
      <c r="M142" s="176">
        <v>0</v>
      </c>
      <c r="N142" s="176">
        <v>0</v>
      </c>
      <c r="O142" s="136">
        <v>11429.76</v>
      </c>
      <c r="P142" s="182" t="s">
        <v>694</v>
      </c>
      <c r="Q142" s="77"/>
    </row>
    <row r="143" ht="30" customHeight="1" spans="1:17">
      <c r="A143" s="30">
        <v>141</v>
      </c>
      <c r="B143" s="38" t="s">
        <v>695</v>
      </c>
      <c r="C143" s="176">
        <v>22</v>
      </c>
      <c r="D143" s="176">
        <v>6</v>
      </c>
      <c r="E143" s="176" t="s">
        <v>696</v>
      </c>
      <c r="F143" s="176" t="s">
        <v>697</v>
      </c>
      <c r="G143" s="168" t="s">
        <v>698</v>
      </c>
      <c r="H143" s="176">
        <v>88256.16</v>
      </c>
      <c r="I143" s="176">
        <v>35509.14</v>
      </c>
      <c r="J143" s="176">
        <v>0</v>
      </c>
      <c r="K143" s="176">
        <v>123765.3</v>
      </c>
      <c r="L143" s="136">
        <v>123765.3</v>
      </c>
      <c r="M143" s="176">
        <v>14109.78</v>
      </c>
      <c r="N143" s="176">
        <v>14109.78</v>
      </c>
      <c r="O143" s="136">
        <v>137875.08</v>
      </c>
      <c r="P143" s="182" t="s">
        <v>699</v>
      </c>
      <c r="Q143" s="77"/>
    </row>
    <row r="144" ht="30" customHeight="1" spans="1:17">
      <c r="A144" s="30">
        <v>142</v>
      </c>
      <c r="B144" s="38" t="s">
        <v>700</v>
      </c>
      <c r="C144" s="176">
        <v>4</v>
      </c>
      <c r="D144" s="176">
        <v>0</v>
      </c>
      <c r="E144" s="176" t="s">
        <v>701</v>
      </c>
      <c r="F144" s="176" t="s">
        <v>702</v>
      </c>
      <c r="G144" s="168" t="s">
        <v>703</v>
      </c>
      <c r="H144" s="176">
        <v>16331.52</v>
      </c>
      <c r="I144" s="176">
        <v>5238.93</v>
      </c>
      <c r="J144" s="176">
        <v>0</v>
      </c>
      <c r="K144" s="176">
        <v>21570.45</v>
      </c>
      <c r="L144" s="136">
        <v>21570.45</v>
      </c>
      <c r="M144" s="176">
        <v>0</v>
      </c>
      <c r="N144" s="176">
        <v>0</v>
      </c>
      <c r="O144" s="136">
        <v>21570.45</v>
      </c>
      <c r="P144" s="182" t="s">
        <v>704</v>
      </c>
      <c r="Q144" s="77"/>
    </row>
    <row r="145" ht="30" customHeight="1" spans="1:17">
      <c r="A145" s="30">
        <v>143</v>
      </c>
      <c r="B145" s="38" t="s">
        <v>705</v>
      </c>
      <c r="C145" s="176">
        <v>5</v>
      </c>
      <c r="D145" s="176">
        <v>0</v>
      </c>
      <c r="E145" s="176" t="s">
        <v>706</v>
      </c>
      <c r="F145" s="176" t="s">
        <v>707</v>
      </c>
      <c r="G145" s="168" t="s">
        <v>708</v>
      </c>
      <c r="H145" s="176">
        <v>17012</v>
      </c>
      <c r="I145" s="176">
        <v>5140.61</v>
      </c>
      <c r="J145" s="176">
        <v>0</v>
      </c>
      <c r="K145" s="176">
        <v>22152.61</v>
      </c>
      <c r="L145" s="136">
        <v>22152.61</v>
      </c>
      <c r="M145" s="176">
        <v>0</v>
      </c>
      <c r="N145" s="176">
        <v>0</v>
      </c>
      <c r="O145" s="136">
        <v>22152.61</v>
      </c>
      <c r="P145" s="182" t="s">
        <v>709</v>
      </c>
      <c r="Q145" s="77" t="s">
        <v>710</v>
      </c>
    </row>
    <row r="146" ht="30" customHeight="1" spans="1:17">
      <c r="A146" s="30">
        <v>144</v>
      </c>
      <c r="B146" s="38" t="s">
        <v>711</v>
      </c>
      <c r="C146" s="176">
        <v>1</v>
      </c>
      <c r="D146" s="176">
        <v>0</v>
      </c>
      <c r="E146" s="176" t="s">
        <v>712</v>
      </c>
      <c r="F146" s="176" t="s">
        <v>713</v>
      </c>
      <c r="G146" s="168" t="s">
        <v>714</v>
      </c>
      <c r="H146" s="176">
        <v>4082.88</v>
      </c>
      <c r="I146" s="176">
        <v>660.15</v>
      </c>
      <c r="J146" s="176">
        <v>0</v>
      </c>
      <c r="K146" s="176">
        <v>4743.03</v>
      </c>
      <c r="L146" s="136">
        <v>4743.03</v>
      </c>
      <c r="M146" s="176">
        <v>0</v>
      </c>
      <c r="N146" s="176">
        <v>0</v>
      </c>
      <c r="O146" s="136">
        <v>4743.03</v>
      </c>
      <c r="P146" s="182" t="s">
        <v>715</v>
      </c>
      <c r="Q146" s="77"/>
    </row>
    <row r="147" ht="30" customHeight="1" spans="1:17">
      <c r="A147" s="30">
        <v>145</v>
      </c>
      <c r="B147" s="38" t="s">
        <v>716</v>
      </c>
      <c r="C147" s="176">
        <v>7</v>
      </c>
      <c r="D147" s="176">
        <v>0</v>
      </c>
      <c r="E147" s="176" t="s">
        <v>717</v>
      </c>
      <c r="F147" s="176" t="s">
        <v>718</v>
      </c>
      <c r="G147" s="168" t="s">
        <v>719</v>
      </c>
      <c r="H147" s="176">
        <v>25894.88</v>
      </c>
      <c r="I147" s="176">
        <v>8151.21</v>
      </c>
      <c r="J147" s="176">
        <v>0</v>
      </c>
      <c r="K147" s="176">
        <v>34046.09</v>
      </c>
      <c r="L147" s="136">
        <v>34046.09</v>
      </c>
      <c r="M147" s="176">
        <v>0</v>
      </c>
      <c r="N147" s="176">
        <v>0</v>
      </c>
      <c r="O147" s="136">
        <v>34046.09</v>
      </c>
      <c r="P147" s="182" t="s">
        <v>720</v>
      </c>
      <c r="Q147" s="77"/>
    </row>
    <row r="148" ht="30" customHeight="1" spans="1:17">
      <c r="A148" s="30">
        <v>146</v>
      </c>
      <c r="B148" s="38" t="s">
        <v>721</v>
      </c>
      <c r="C148" s="176">
        <v>3</v>
      </c>
      <c r="D148" s="176">
        <v>0</v>
      </c>
      <c r="E148" s="176" t="s">
        <v>722</v>
      </c>
      <c r="F148" s="176" t="s">
        <v>723</v>
      </c>
      <c r="G148" s="168" t="s">
        <v>724</v>
      </c>
      <c r="H148" s="176">
        <v>12384</v>
      </c>
      <c r="I148" s="176">
        <v>5205.6</v>
      </c>
      <c r="J148" s="176">
        <v>0</v>
      </c>
      <c r="K148" s="176">
        <v>17589.6</v>
      </c>
      <c r="L148" s="136">
        <v>17589.6</v>
      </c>
      <c r="M148" s="176">
        <v>0</v>
      </c>
      <c r="N148" s="176">
        <v>0</v>
      </c>
      <c r="O148" s="136">
        <v>17589.6</v>
      </c>
      <c r="P148" s="182" t="s">
        <v>663</v>
      </c>
      <c r="Q148" s="77"/>
    </row>
    <row r="149" ht="30" customHeight="1" spans="1:17">
      <c r="A149" s="30">
        <v>147</v>
      </c>
      <c r="B149" s="38" t="s">
        <v>725</v>
      </c>
      <c r="C149" s="176">
        <v>3</v>
      </c>
      <c r="D149" s="176">
        <v>0</v>
      </c>
      <c r="E149" s="176" t="s">
        <v>726</v>
      </c>
      <c r="F149" s="176" t="s">
        <v>727</v>
      </c>
      <c r="G149" s="168" t="s">
        <v>728</v>
      </c>
      <c r="H149" s="176">
        <v>14400</v>
      </c>
      <c r="I149" s="176">
        <v>3106.31</v>
      </c>
      <c r="J149" s="176">
        <v>0</v>
      </c>
      <c r="K149" s="176">
        <v>17506.31</v>
      </c>
      <c r="L149" s="136">
        <v>17506.31</v>
      </c>
      <c r="M149" s="176">
        <v>0</v>
      </c>
      <c r="N149" s="176">
        <v>0</v>
      </c>
      <c r="O149" s="136">
        <v>17506.31</v>
      </c>
      <c r="P149" s="182" t="s">
        <v>729</v>
      </c>
      <c r="Q149" s="77"/>
    </row>
    <row r="150" ht="30" customHeight="1" spans="1:17">
      <c r="A150" s="30">
        <v>148</v>
      </c>
      <c r="B150" s="38" t="s">
        <v>730</v>
      </c>
      <c r="C150" s="176">
        <v>19</v>
      </c>
      <c r="D150" s="176">
        <v>6</v>
      </c>
      <c r="E150" s="176" t="s">
        <v>731</v>
      </c>
      <c r="F150" s="176" t="s">
        <v>732</v>
      </c>
      <c r="G150" s="168" t="s">
        <v>733</v>
      </c>
      <c r="H150" s="176">
        <v>70355.2</v>
      </c>
      <c r="I150" s="176">
        <v>29424.96</v>
      </c>
      <c r="J150" s="176">
        <v>0</v>
      </c>
      <c r="K150" s="176">
        <v>99780.16</v>
      </c>
      <c r="L150" s="136">
        <v>99780.16</v>
      </c>
      <c r="M150" s="176">
        <v>14910</v>
      </c>
      <c r="N150" s="176">
        <v>14910</v>
      </c>
      <c r="O150" s="136">
        <v>114690.16</v>
      </c>
      <c r="P150" s="182" t="s">
        <v>734</v>
      </c>
      <c r="Q150" s="77"/>
    </row>
    <row r="151" ht="30" customHeight="1" spans="1:17">
      <c r="A151" s="30">
        <v>149</v>
      </c>
      <c r="B151" s="38" t="s">
        <v>735</v>
      </c>
      <c r="C151" s="176">
        <v>6</v>
      </c>
      <c r="D151" s="176">
        <v>0</v>
      </c>
      <c r="E151" s="176" t="s">
        <v>736</v>
      </c>
      <c r="F151" s="176" t="s">
        <v>737</v>
      </c>
      <c r="G151" s="168" t="s">
        <v>738</v>
      </c>
      <c r="H151" s="176">
        <v>24497.28</v>
      </c>
      <c r="I151" s="176">
        <v>9832.8</v>
      </c>
      <c r="J151" s="176">
        <v>0</v>
      </c>
      <c r="K151" s="176">
        <v>34330.08</v>
      </c>
      <c r="L151" s="136">
        <v>34330.08</v>
      </c>
      <c r="M151" s="176">
        <v>0</v>
      </c>
      <c r="N151" s="176">
        <v>0</v>
      </c>
      <c r="O151" s="136">
        <v>34330.08</v>
      </c>
      <c r="P151" s="182" t="s">
        <v>739</v>
      </c>
      <c r="Q151" s="77" t="s">
        <v>740</v>
      </c>
    </row>
    <row r="152" ht="30" customHeight="1" spans="1:17">
      <c r="A152" s="30">
        <v>150</v>
      </c>
      <c r="B152" s="38" t="s">
        <v>741</v>
      </c>
      <c r="C152" s="176">
        <v>6</v>
      </c>
      <c r="D152" s="176">
        <v>0</v>
      </c>
      <c r="E152" s="176" t="s">
        <v>742</v>
      </c>
      <c r="F152" s="176" t="s">
        <v>743</v>
      </c>
      <c r="G152" s="168" t="s">
        <v>738</v>
      </c>
      <c r="H152" s="176">
        <v>22455.84</v>
      </c>
      <c r="I152" s="176">
        <v>9543.6</v>
      </c>
      <c r="J152" s="176">
        <v>0</v>
      </c>
      <c r="K152" s="176">
        <v>31999.44</v>
      </c>
      <c r="L152" s="136">
        <v>31999.44</v>
      </c>
      <c r="M152" s="176">
        <v>0</v>
      </c>
      <c r="N152" s="176">
        <v>0</v>
      </c>
      <c r="O152" s="136">
        <v>31999.44</v>
      </c>
      <c r="P152" s="182" t="s">
        <v>739</v>
      </c>
      <c r="Q152" s="77"/>
    </row>
    <row r="153" ht="30" customHeight="1" spans="1:17">
      <c r="A153" s="30">
        <v>151</v>
      </c>
      <c r="B153" s="38" t="s">
        <v>744</v>
      </c>
      <c r="C153" s="176">
        <v>9</v>
      </c>
      <c r="D153" s="176">
        <v>0</v>
      </c>
      <c r="E153" s="176" t="s">
        <v>745</v>
      </c>
      <c r="F153" s="176" t="s">
        <v>746</v>
      </c>
      <c r="G153" s="168" t="s">
        <v>747</v>
      </c>
      <c r="H153" s="176">
        <v>36745.92</v>
      </c>
      <c r="I153" s="176">
        <v>15038.4</v>
      </c>
      <c r="J153" s="176">
        <v>0</v>
      </c>
      <c r="K153" s="176">
        <v>51784.32</v>
      </c>
      <c r="L153" s="136">
        <v>51784.32</v>
      </c>
      <c r="M153" s="176">
        <v>0</v>
      </c>
      <c r="N153" s="176">
        <v>0</v>
      </c>
      <c r="O153" s="136">
        <v>51784.32</v>
      </c>
      <c r="P153" s="182" t="s">
        <v>748</v>
      </c>
      <c r="Q153" s="77"/>
    </row>
    <row r="154" ht="30" customHeight="1" spans="1:17">
      <c r="A154" s="30">
        <v>152</v>
      </c>
      <c r="B154" s="38" t="s">
        <v>749</v>
      </c>
      <c r="C154" s="176">
        <v>3</v>
      </c>
      <c r="D154" s="176">
        <v>0</v>
      </c>
      <c r="E154" s="176" t="s">
        <v>750</v>
      </c>
      <c r="F154" s="176" t="s">
        <v>751</v>
      </c>
      <c r="G154" s="168" t="s">
        <v>752</v>
      </c>
      <c r="H154" s="176">
        <v>15552</v>
      </c>
      <c r="I154" s="176">
        <v>6609.6</v>
      </c>
      <c r="J154" s="176">
        <v>0</v>
      </c>
      <c r="K154" s="176">
        <v>22161.6</v>
      </c>
      <c r="L154" s="136">
        <v>22161.6</v>
      </c>
      <c r="M154" s="176">
        <v>0</v>
      </c>
      <c r="N154" s="176">
        <v>0</v>
      </c>
      <c r="O154" s="136">
        <v>22161.6</v>
      </c>
      <c r="P154" s="182" t="s">
        <v>753</v>
      </c>
      <c r="Q154" s="77"/>
    </row>
    <row r="155" ht="30" customHeight="1" spans="1:17">
      <c r="A155" s="30">
        <v>153</v>
      </c>
      <c r="B155" s="38" t="s">
        <v>754</v>
      </c>
      <c r="C155" s="176">
        <v>1</v>
      </c>
      <c r="D155" s="176">
        <v>0</v>
      </c>
      <c r="E155" s="176" t="s">
        <v>755</v>
      </c>
      <c r="F155" s="176" t="s">
        <v>756</v>
      </c>
      <c r="G155" s="168" t="s">
        <v>757</v>
      </c>
      <c r="H155" s="176">
        <v>4082.88</v>
      </c>
      <c r="I155" s="176">
        <v>1501.86</v>
      </c>
      <c r="J155" s="176">
        <v>0</v>
      </c>
      <c r="K155" s="176">
        <v>5584.74</v>
      </c>
      <c r="L155" s="136">
        <v>5584.74</v>
      </c>
      <c r="M155" s="176">
        <v>0</v>
      </c>
      <c r="N155" s="176">
        <v>0</v>
      </c>
      <c r="O155" s="136">
        <v>5584.74</v>
      </c>
      <c r="P155" s="182" t="s">
        <v>758</v>
      </c>
      <c r="Q155" s="77"/>
    </row>
    <row r="156" ht="30" customHeight="1" spans="1:17">
      <c r="A156" s="30">
        <v>154</v>
      </c>
      <c r="B156" s="38" t="s">
        <v>759</v>
      </c>
      <c r="C156" s="176">
        <v>1</v>
      </c>
      <c r="D156" s="176">
        <v>0</v>
      </c>
      <c r="E156" s="176" t="s">
        <v>760</v>
      </c>
      <c r="F156" s="176" t="s">
        <v>761</v>
      </c>
      <c r="G156" s="168" t="s">
        <v>762</v>
      </c>
      <c r="H156" s="176">
        <v>4082.88</v>
      </c>
      <c r="I156" s="176">
        <v>1320.3</v>
      </c>
      <c r="J156" s="176">
        <v>0</v>
      </c>
      <c r="K156" s="176">
        <v>5403.18</v>
      </c>
      <c r="L156" s="136">
        <v>5403.18</v>
      </c>
      <c r="M156" s="176">
        <v>0</v>
      </c>
      <c r="N156" s="176">
        <v>0</v>
      </c>
      <c r="O156" s="136">
        <v>5403.18</v>
      </c>
      <c r="P156" s="182" t="s">
        <v>763</v>
      </c>
      <c r="Q156" s="77"/>
    </row>
    <row r="157" ht="30" customHeight="1" spans="1:17">
      <c r="A157" s="30">
        <v>155</v>
      </c>
      <c r="B157" s="38" t="s">
        <v>764</v>
      </c>
      <c r="C157" s="176">
        <v>3</v>
      </c>
      <c r="D157" s="176">
        <v>0</v>
      </c>
      <c r="E157" s="176" t="s">
        <v>765</v>
      </c>
      <c r="F157" s="176" t="s">
        <v>766</v>
      </c>
      <c r="G157" s="168" t="s">
        <v>767</v>
      </c>
      <c r="H157" s="176">
        <v>12248.64</v>
      </c>
      <c r="I157" s="176">
        <v>3960.9</v>
      </c>
      <c r="J157" s="176">
        <v>0</v>
      </c>
      <c r="K157" s="176">
        <v>16209.54</v>
      </c>
      <c r="L157" s="136">
        <v>16209.54</v>
      </c>
      <c r="M157" s="176">
        <v>0</v>
      </c>
      <c r="N157" s="176">
        <v>0</v>
      </c>
      <c r="O157" s="136">
        <v>16209.54</v>
      </c>
      <c r="P157" s="182" t="s">
        <v>768</v>
      </c>
      <c r="Q157" s="77"/>
    </row>
    <row r="158" ht="30" customHeight="1" spans="1:17">
      <c r="A158" s="30">
        <v>156</v>
      </c>
      <c r="B158" s="38" t="s">
        <v>769</v>
      </c>
      <c r="C158" s="176">
        <v>1</v>
      </c>
      <c r="D158" s="176">
        <v>0</v>
      </c>
      <c r="E158" s="176" t="s">
        <v>770</v>
      </c>
      <c r="F158" s="176" t="s">
        <v>771</v>
      </c>
      <c r="G158" s="168" t="s">
        <v>772</v>
      </c>
      <c r="H158" s="176">
        <v>2721.92</v>
      </c>
      <c r="I158" s="176">
        <v>880.2</v>
      </c>
      <c r="J158" s="176">
        <v>0</v>
      </c>
      <c r="K158" s="176">
        <v>3602.12</v>
      </c>
      <c r="L158" s="136">
        <v>3602.12</v>
      </c>
      <c r="M158" s="176">
        <v>0</v>
      </c>
      <c r="N158" s="176">
        <v>0</v>
      </c>
      <c r="O158" s="136">
        <v>3602.12</v>
      </c>
      <c r="P158" s="182" t="s">
        <v>773</v>
      </c>
      <c r="Q158" s="77" t="s">
        <v>774</v>
      </c>
    </row>
    <row r="159" ht="30" customHeight="1" spans="1:17">
      <c r="A159" s="30">
        <v>157</v>
      </c>
      <c r="B159" s="38" t="s">
        <v>775</v>
      </c>
      <c r="C159" s="176">
        <v>1</v>
      </c>
      <c r="D159" s="176">
        <v>0</v>
      </c>
      <c r="E159" s="176" t="s">
        <v>776</v>
      </c>
      <c r="F159" s="176" t="s">
        <v>777</v>
      </c>
      <c r="G159" s="168" t="s">
        <v>778</v>
      </c>
      <c r="H159" s="176">
        <v>4082.88</v>
      </c>
      <c r="I159" s="176">
        <v>846</v>
      </c>
      <c r="J159" s="176">
        <v>0</v>
      </c>
      <c r="K159" s="176">
        <v>4928.88</v>
      </c>
      <c r="L159" s="136">
        <v>4928.88</v>
      </c>
      <c r="M159" s="176">
        <v>0</v>
      </c>
      <c r="N159" s="176">
        <v>0</v>
      </c>
      <c r="O159" s="136">
        <v>4928.88</v>
      </c>
      <c r="P159" s="182" t="s">
        <v>779</v>
      </c>
      <c r="Q159" s="77"/>
    </row>
    <row r="160" ht="30" customHeight="1" spans="1:17">
      <c r="A160" s="30">
        <v>158</v>
      </c>
      <c r="B160" s="38" t="s">
        <v>780</v>
      </c>
      <c r="C160" s="176">
        <v>4</v>
      </c>
      <c r="D160" s="176">
        <v>0</v>
      </c>
      <c r="E160" s="176" t="s">
        <v>781</v>
      </c>
      <c r="F160" s="176" t="s">
        <v>782</v>
      </c>
      <c r="G160" s="168" t="s">
        <v>783</v>
      </c>
      <c r="H160" s="176">
        <v>14290.08</v>
      </c>
      <c r="I160" s="176">
        <v>2736.44</v>
      </c>
      <c r="J160" s="176">
        <v>0</v>
      </c>
      <c r="K160" s="176">
        <v>17026.52</v>
      </c>
      <c r="L160" s="136">
        <v>17026.52</v>
      </c>
      <c r="M160" s="176">
        <v>0</v>
      </c>
      <c r="N160" s="176">
        <v>0</v>
      </c>
      <c r="O160" s="136">
        <v>17026.52</v>
      </c>
      <c r="P160" s="182" t="s">
        <v>784</v>
      </c>
      <c r="Q160" s="77"/>
    </row>
    <row r="161" ht="30" customHeight="1" spans="1:17">
      <c r="A161" s="30">
        <v>159</v>
      </c>
      <c r="B161" s="38" t="s">
        <v>785</v>
      </c>
      <c r="C161" s="176">
        <v>1</v>
      </c>
      <c r="D161" s="176">
        <v>0</v>
      </c>
      <c r="E161" s="176" t="s">
        <v>786</v>
      </c>
      <c r="F161" s="176" t="s">
        <v>787</v>
      </c>
      <c r="G161" s="168" t="s">
        <v>788</v>
      </c>
      <c r="H161" s="176">
        <v>4082.88</v>
      </c>
      <c r="I161" s="176">
        <v>500.62</v>
      </c>
      <c r="J161" s="176">
        <v>0</v>
      </c>
      <c r="K161" s="176">
        <v>4583.5</v>
      </c>
      <c r="L161" s="136">
        <v>4583.5</v>
      </c>
      <c r="M161" s="176">
        <v>0</v>
      </c>
      <c r="N161" s="176">
        <v>0</v>
      </c>
      <c r="O161" s="136">
        <v>4583.5</v>
      </c>
      <c r="P161" s="182" t="s">
        <v>789</v>
      </c>
      <c r="Q161" s="77"/>
    </row>
    <row r="162" ht="30" customHeight="1" spans="1:17">
      <c r="A162" s="30">
        <v>160</v>
      </c>
      <c r="B162" s="38" t="s">
        <v>790</v>
      </c>
      <c r="C162" s="176">
        <v>1</v>
      </c>
      <c r="D162" s="176">
        <v>0</v>
      </c>
      <c r="E162" s="176" t="s">
        <v>791</v>
      </c>
      <c r="F162" s="176" t="s">
        <v>792</v>
      </c>
      <c r="G162" s="168" t="s">
        <v>793</v>
      </c>
      <c r="H162" s="176">
        <v>2041.44</v>
      </c>
      <c r="I162" s="176">
        <v>440.1</v>
      </c>
      <c r="J162" s="176">
        <v>0</v>
      </c>
      <c r="K162" s="176">
        <v>2481.54</v>
      </c>
      <c r="L162" s="136">
        <v>2481.54</v>
      </c>
      <c r="M162" s="176">
        <v>0</v>
      </c>
      <c r="N162" s="176">
        <v>0</v>
      </c>
      <c r="O162" s="136">
        <v>2481.54</v>
      </c>
      <c r="P162" s="182" t="s">
        <v>794</v>
      </c>
      <c r="Q162" s="77"/>
    </row>
    <row r="163" ht="30" customHeight="1" spans="1:17">
      <c r="A163" s="30">
        <v>161</v>
      </c>
      <c r="B163" s="38" t="s">
        <v>795</v>
      </c>
      <c r="C163" s="176">
        <v>2</v>
      </c>
      <c r="D163" s="176">
        <v>0</v>
      </c>
      <c r="E163" s="176" t="s">
        <v>796</v>
      </c>
      <c r="F163" s="176" t="s">
        <v>797</v>
      </c>
      <c r="G163" s="177" t="s">
        <v>798</v>
      </c>
      <c r="H163" s="176">
        <v>8640</v>
      </c>
      <c r="I163" s="176">
        <v>3571.2</v>
      </c>
      <c r="J163" s="176">
        <v>0</v>
      </c>
      <c r="K163" s="176">
        <v>12211.2</v>
      </c>
      <c r="L163" s="136">
        <v>12211.2</v>
      </c>
      <c r="M163" s="176">
        <v>0</v>
      </c>
      <c r="N163" s="176">
        <v>0</v>
      </c>
      <c r="O163" s="136">
        <v>12211.2</v>
      </c>
      <c r="P163" s="182" t="s">
        <v>799</v>
      </c>
      <c r="Q163" s="77"/>
    </row>
    <row r="164" ht="30" customHeight="1" spans="1:17">
      <c r="A164" s="30">
        <v>162</v>
      </c>
      <c r="B164" s="38" t="s">
        <v>800</v>
      </c>
      <c r="C164" s="176">
        <v>3</v>
      </c>
      <c r="D164" s="176">
        <v>0</v>
      </c>
      <c r="E164" s="176" t="s">
        <v>801</v>
      </c>
      <c r="F164" s="176" t="s">
        <v>802</v>
      </c>
      <c r="G164" s="168" t="s">
        <v>803</v>
      </c>
      <c r="H164" s="176">
        <v>11200</v>
      </c>
      <c r="I164" s="176">
        <v>1700</v>
      </c>
      <c r="J164" s="176">
        <v>0</v>
      </c>
      <c r="K164" s="176">
        <v>12900</v>
      </c>
      <c r="L164" s="136">
        <v>12900</v>
      </c>
      <c r="M164" s="176">
        <v>0</v>
      </c>
      <c r="N164" s="176">
        <v>0</v>
      </c>
      <c r="O164" s="136">
        <v>12900</v>
      </c>
      <c r="P164" s="182" t="s">
        <v>804</v>
      </c>
      <c r="Q164" s="77"/>
    </row>
    <row r="165" ht="30" customHeight="1" spans="1:17">
      <c r="A165" s="30">
        <v>163</v>
      </c>
      <c r="B165" s="38" t="s">
        <v>805</v>
      </c>
      <c r="C165" s="176">
        <v>2</v>
      </c>
      <c r="D165" s="176">
        <v>0</v>
      </c>
      <c r="E165" s="176" t="s">
        <v>806</v>
      </c>
      <c r="F165" s="176" t="s">
        <v>807</v>
      </c>
      <c r="G165" s="177" t="s">
        <v>808</v>
      </c>
      <c r="H165" s="176">
        <v>8165.76</v>
      </c>
      <c r="I165" s="176">
        <v>3470.4</v>
      </c>
      <c r="J165" s="176">
        <v>0</v>
      </c>
      <c r="K165" s="176">
        <v>11636.16</v>
      </c>
      <c r="L165" s="136">
        <v>11636.16</v>
      </c>
      <c r="M165" s="176">
        <v>0</v>
      </c>
      <c r="N165" s="176">
        <v>0</v>
      </c>
      <c r="O165" s="136">
        <v>11636.16</v>
      </c>
      <c r="P165" s="182" t="s">
        <v>809</v>
      </c>
      <c r="Q165" s="77"/>
    </row>
    <row r="166" ht="30" customHeight="1" spans="1:17">
      <c r="A166" s="30">
        <v>164</v>
      </c>
      <c r="B166" s="38" t="s">
        <v>810</v>
      </c>
      <c r="C166" s="176">
        <v>1</v>
      </c>
      <c r="D166" s="176">
        <v>0</v>
      </c>
      <c r="E166" s="176" t="s">
        <v>811</v>
      </c>
      <c r="F166" s="176" t="s">
        <v>812</v>
      </c>
      <c r="G166" s="177" t="s">
        <v>813</v>
      </c>
      <c r="H166" s="176">
        <v>4082.88</v>
      </c>
      <c r="I166" s="176">
        <v>1735.2</v>
      </c>
      <c r="J166" s="176">
        <v>0</v>
      </c>
      <c r="K166" s="176">
        <v>5818.08</v>
      </c>
      <c r="L166" s="136">
        <v>5818.08</v>
      </c>
      <c r="M166" s="176">
        <v>0</v>
      </c>
      <c r="N166" s="176">
        <v>0</v>
      </c>
      <c r="O166" s="136">
        <v>5818.08</v>
      </c>
      <c r="P166" s="182" t="s">
        <v>488</v>
      </c>
      <c r="Q166" s="77"/>
    </row>
    <row r="167" ht="30" customHeight="1" spans="1:17">
      <c r="A167" s="30">
        <v>165</v>
      </c>
      <c r="B167" s="38" t="s">
        <v>814</v>
      </c>
      <c r="C167" s="176">
        <v>1</v>
      </c>
      <c r="D167" s="176">
        <v>0</v>
      </c>
      <c r="E167" s="176" t="s">
        <v>815</v>
      </c>
      <c r="F167" s="176" t="s">
        <v>816</v>
      </c>
      <c r="G167" s="177" t="s">
        <v>817</v>
      </c>
      <c r="H167" s="176">
        <v>4082.88</v>
      </c>
      <c r="I167" s="176">
        <v>1735.2</v>
      </c>
      <c r="J167" s="176">
        <v>0</v>
      </c>
      <c r="K167" s="176">
        <v>5818.08</v>
      </c>
      <c r="L167" s="136">
        <v>5818.08</v>
      </c>
      <c r="M167" s="176">
        <v>0</v>
      </c>
      <c r="N167" s="176">
        <v>0</v>
      </c>
      <c r="O167" s="136">
        <v>5818.08</v>
      </c>
      <c r="P167" s="182" t="s">
        <v>818</v>
      </c>
      <c r="Q167" s="77"/>
    </row>
    <row r="168" ht="30" customHeight="1" spans="1:17">
      <c r="A168" s="30">
        <v>166</v>
      </c>
      <c r="B168" s="38" t="s">
        <v>819</v>
      </c>
      <c r="C168" s="176">
        <v>1</v>
      </c>
      <c r="D168" s="176">
        <v>0</v>
      </c>
      <c r="E168" s="176" t="s">
        <v>820</v>
      </c>
      <c r="F168" s="176" t="s">
        <v>821</v>
      </c>
      <c r="G168" s="177" t="s">
        <v>822</v>
      </c>
      <c r="H168" s="176">
        <v>4082.88</v>
      </c>
      <c r="I168" s="176">
        <v>1735.2</v>
      </c>
      <c r="J168" s="176">
        <v>0</v>
      </c>
      <c r="K168" s="176">
        <v>5818.08</v>
      </c>
      <c r="L168" s="136">
        <v>5818.08</v>
      </c>
      <c r="M168" s="176">
        <v>0</v>
      </c>
      <c r="N168" s="176">
        <v>0</v>
      </c>
      <c r="O168" s="136">
        <v>5818.08</v>
      </c>
      <c r="P168" s="182" t="s">
        <v>823</v>
      </c>
      <c r="Q168" s="77"/>
    </row>
    <row r="169" ht="30" customHeight="1" spans="1:17">
      <c r="A169" s="30">
        <v>167</v>
      </c>
      <c r="B169" s="77" t="s">
        <v>824</v>
      </c>
      <c r="C169" s="77">
        <v>1</v>
      </c>
      <c r="D169" s="163">
        <v>0</v>
      </c>
      <c r="E169" s="77" t="s">
        <v>825</v>
      </c>
      <c r="F169" s="77" t="s">
        <v>826</v>
      </c>
      <c r="G169" s="77" t="s">
        <v>827</v>
      </c>
      <c r="H169" s="164">
        <v>4082.88</v>
      </c>
      <c r="I169" s="164">
        <v>2040</v>
      </c>
      <c r="J169" s="168">
        <v>0</v>
      </c>
      <c r="K169" s="136">
        <v>6122.88</v>
      </c>
      <c r="L169" s="162">
        <v>6122.88</v>
      </c>
      <c r="M169" s="172">
        <v>0</v>
      </c>
      <c r="N169" s="164">
        <v>0</v>
      </c>
      <c r="O169" s="170">
        <v>6122.88</v>
      </c>
      <c r="P169" s="171" t="s">
        <v>828</v>
      </c>
      <c r="Q169" s="77"/>
    </row>
    <row r="170" ht="30" customHeight="1" spans="1:17">
      <c r="A170" s="30">
        <v>168</v>
      </c>
      <c r="B170" s="77" t="s">
        <v>829</v>
      </c>
      <c r="C170" s="77">
        <v>1</v>
      </c>
      <c r="D170" s="163">
        <v>0</v>
      </c>
      <c r="E170" s="77" t="s">
        <v>830</v>
      </c>
      <c r="F170" s="77" t="s">
        <v>831</v>
      </c>
      <c r="G170" s="77" t="s">
        <v>832</v>
      </c>
      <c r="H170" s="164">
        <v>4082.88</v>
      </c>
      <c r="I170" s="164">
        <v>1683.6</v>
      </c>
      <c r="J170" s="168">
        <v>0</v>
      </c>
      <c r="K170" s="136">
        <v>5766.48</v>
      </c>
      <c r="L170" s="172">
        <v>5766.48</v>
      </c>
      <c r="M170" s="164">
        <v>0</v>
      </c>
      <c r="N170" s="164">
        <v>0</v>
      </c>
      <c r="O170" s="170">
        <v>5766.48</v>
      </c>
      <c r="P170" s="171" t="s">
        <v>833</v>
      </c>
      <c r="Q170" s="77"/>
    </row>
    <row r="171" ht="30" customHeight="1" spans="1:17">
      <c r="A171" s="30">
        <v>169</v>
      </c>
      <c r="B171" s="77" t="s">
        <v>834</v>
      </c>
      <c r="C171" s="77">
        <v>1</v>
      </c>
      <c r="D171" s="163">
        <v>0</v>
      </c>
      <c r="E171" s="77" t="s">
        <v>835</v>
      </c>
      <c r="F171" s="77" t="s">
        <v>836</v>
      </c>
      <c r="G171" s="77" t="s">
        <v>837</v>
      </c>
      <c r="H171" s="164">
        <v>4082.88</v>
      </c>
      <c r="I171" s="164">
        <v>1320.3</v>
      </c>
      <c r="J171" s="168">
        <v>0</v>
      </c>
      <c r="K171" s="136">
        <v>5403.18</v>
      </c>
      <c r="L171" s="172">
        <v>5403.18</v>
      </c>
      <c r="M171" s="164">
        <v>0</v>
      </c>
      <c r="N171" s="164">
        <v>0</v>
      </c>
      <c r="O171" s="170">
        <v>5403.18</v>
      </c>
      <c r="P171" s="171" t="s">
        <v>838</v>
      </c>
      <c r="Q171" s="77"/>
    </row>
    <row r="172" ht="30" customHeight="1" spans="1:17">
      <c r="A172" s="30">
        <v>170</v>
      </c>
      <c r="B172" s="77" t="s">
        <v>839</v>
      </c>
      <c r="C172" s="77">
        <v>3</v>
      </c>
      <c r="D172" s="163">
        <v>0</v>
      </c>
      <c r="E172" s="77" t="s">
        <v>840</v>
      </c>
      <c r="F172" s="77" t="s">
        <v>841</v>
      </c>
      <c r="G172" s="77" t="s">
        <v>842</v>
      </c>
      <c r="H172" s="164">
        <v>12248.64</v>
      </c>
      <c r="I172" s="164">
        <v>4168.35</v>
      </c>
      <c r="J172" s="168">
        <v>0</v>
      </c>
      <c r="K172" s="136">
        <v>16416.99</v>
      </c>
      <c r="L172" s="172">
        <v>16416.99</v>
      </c>
      <c r="M172" s="164">
        <v>0</v>
      </c>
      <c r="N172" s="164">
        <v>0</v>
      </c>
      <c r="O172" s="170">
        <v>16416.99</v>
      </c>
      <c r="P172" s="171" t="s">
        <v>843</v>
      </c>
      <c r="Q172" s="77"/>
    </row>
    <row r="173" ht="30" customHeight="1" spans="1:17">
      <c r="A173" s="30">
        <v>171</v>
      </c>
      <c r="B173" s="77" t="s">
        <v>844</v>
      </c>
      <c r="C173" s="77">
        <v>2</v>
      </c>
      <c r="D173" s="163">
        <v>1</v>
      </c>
      <c r="E173" s="77" t="s">
        <v>845</v>
      </c>
      <c r="F173" s="77" t="s">
        <v>846</v>
      </c>
      <c r="G173" s="77" t="s">
        <v>847</v>
      </c>
      <c r="H173" s="164">
        <v>6804.8</v>
      </c>
      <c r="I173" s="164">
        <v>2892</v>
      </c>
      <c r="J173" s="168" t="s">
        <v>39</v>
      </c>
      <c r="K173" s="136">
        <v>9696.8</v>
      </c>
      <c r="L173" s="172">
        <v>9696.8</v>
      </c>
      <c r="M173" s="164">
        <v>1701.2</v>
      </c>
      <c r="N173" s="164">
        <v>1701.2</v>
      </c>
      <c r="O173" s="170">
        <v>11398</v>
      </c>
      <c r="P173" s="171" t="s">
        <v>848</v>
      </c>
      <c r="Q173" s="77" t="s">
        <v>849</v>
      </c>
    </row>
    <row r="174" ht="30" customHeight="1" spans="1:17">
      <c r="A174" s="30">
        <v>172</v>
      </c>
      <c r="B174" s="77" t="s">
        <v>850</v>
      </c>
      <c r="C174" s="77">
        <v>1</v>
      </c>
      <c r="D174" s="163">
        <v>0</v>
      </c>
      <c r="E174" s="77" t="s">
        <v>851</v>
      </c>
      <c r="F174" s="77" t="s">
        <v>852</v>
      </c>
      <c r="G174" s="77" t="s">
        <v>853</v>
      </c>
      <c r="H174" s="164">
        <v>4082.88</v>
      </c>
      <c r="I174" s="164">
        <v>1407.6</v>
      </c>
      <c r="J174" s="168" t="s">
        <v>39</v>
      </c>
      <c r="K174" s="136">
        <v>5490.48</v>
      </c>
      <c r="L174" s="172">
        <v>5490.48</v>
      </c>
      <c r="M174" s="164">
        <v>0</v>
      </c>
      <c r="N174" s="164">
        <v>0</v>
      </c>
      <c r="O174" s="170">
        <v>5490.48</v>
      </c>
      <c r="P174" s="171" t="s">
        <v>854</v>
      </c>
      <c r="Q174" s="77"/>
    </row>
    <row r="175" ht="30" customHeight="1" spans="1:17">
      <c r="A175" s="30">
        <v>173</v>
      </c>
      <c r="B175" s="77" t="s">
        <v>855</v>
      </c>
      <c r="C175" s="77">
        <v>4</v>
      </c>
      <c r="D175" s="163">
        <v>0</v>
      </c>
      <c r="E175" s="77" t="s">
        <v>856</v>
      </c>
      <c r="F175" s="77" t="s">
        <v>857</v>
      </c>
      <c r="G175" s="77" t="s">
        <v>858</v>
      </c>
      <c r="H175" s="164">
        <v>16331.52</v>
      </c>
      <c r="I175" s="164">
        <v>6940.8</v>
      </c>
      <c r="J175" s="168" t="s">
        <v>39</v>
      </c>
      <c r="K175" s="136">
        <v>23272.32</v>
      </c>
      <c r="L175" s="172">
        <v>23272.32</v>
      </c>
      <c r="M175" s="164">
        <v>0</v>
      </c>
      <c r="N175" s="164">
        <v>0</v>
      </c>
      <c r="O175" s="170">
        <v>23272.32</v>
      </c>
      <c r="P175" s="171" t="s">
        <v>859</v>
      </c>
      <c r="Q175" s="77"/>
    </row>
    <row r="176" ht="30" customHeight="1" spans="1:17">
      <c r="A176" s="30">
        <v>174</v>
      </c>
      <c r="B176" s="77" t="s">
        <v>860</v>
      </c>
      <c r="C176" s="77">
        <v>1</v>
      </c>
      <c r="D176" s="163">
        <v>0</v>
      </c>
      <c r="E176" s="77" t="s">
        <v>861</v>
      </c>
      <c r="F176" s="77" t="s">
        <v>862</v>
      </c>
      <c r="G176" s="77" t="s">
        <v>863</v>
      </c>
      <c r="H176" s="164">
        <v>4082.88</v>
      </c>
      <c r="I176" s="184">
        <v>1735.2</v>
      </c>
      <c r="J176" s="168" t="s">
        <v>39</v>
      </c>
      <c r="K176" s="185">
        <v>5818.08</v>
      </c>
      <c r="L176" s="186">
        <v>5818.08</v>
      </c>
      <c r="M176" s="164">
        <v>0</v>
      </c>
      <c r="N176" s="164">
        <v>0</v>
      </c>
      <c r="O176" s="170">
        <v>5818.08</v>
      </c>
      <c r="P176" s="171" t="s">
        <v>864</v>
      </c>
      <c r="Q176" s="77"/>
    </row>
    <row r="177" ht="30" customHeight="1" spans="1:17">
      <c r="A177" s="30">
        <v>175</v>
      </c>
      <c r="B177" s="77" t="s">
        <v>865</v>
      </c>
      <c r="C177" s="77">
        <v>1</v>
      </c>
      <c r="D177" s="163">
        <v>0</v>
      </c>
      <c r="E177" s="77" t="s">
        <v>866</v>
      </c>
      <c r="F177" s="77" t="s">
        <v>867</v>
      </c>
      <c r="G177" s="77" t="s">
        <v>868</v>
      </c>
      <c r="H177" s="164">
        <v>4082.88</v>
      </c>
      <c r="I177" s="164">
        <v>1735.2</v>
      </c>
      <c r="J177" s="168" t="s">
        <v>39</v>
      </c>
      <c r="K177" s="164">
        <v>5818.08</v>
      </c>
      <c r="L177" s="187">
        <v>5818.08</v>
      </c>
      <c r="M177" s="164">
        <v>0</v>
      </c>
      <c r="N177" s="164">
        <v>0</v>
      </c>
      <c r="O177" s="170">
        <v>5818.08</v>
      </c>
      <c r="P177" s="171" t="s">
        <v>869</v>
      </c>
      <c r="Q177" s="77"/>
    </row>
    <row r="178" ht="30" customHeight="1" spans="1:17">
      <c r="A178" s="30">
        <v>176</v>
      </c>
      <c r="B178" s="178" t="s">
        <v>870</v>
      </c>
      <c r="C178" s="179">
        <v>4</v>
      </c>
      <c r="D178" s="179">
        <v>0</v>
      </c>
      <c r="E178" s="178" t="s">
        <v>871</v>
      </c>
      <c r="F178" s="179" t="s">
        <v>872</v>
      </c>
      <c r="G178" s="180" t="s">
        <v>873</v>
      </c>
      <c r="H178" s="179">
        <v>16331.52</v>
      </c>
      <c r="I178" s="179">
        <v>5557.8</v>
      </c>
      <c r="J178" s="179" t="s">
        <v>39</v>
      </c>
      <c r="K178" s="179">
        <v>21889.32</v>
      </c>
      <c r="L178" s="188">
        <v>21889.32</v>
      </c>
      <c r="M178" s="189">
        <v>0</v>
      </c>
      <c r="N178" s="179">
        <v>0</v>
      </c>
      <c r="O178" s="190">
        <v>21889.32</v>
      </c>
      <c r="P178" s="191" t="s">
        <v>874</v>
      </c>
      <c r="Q178" s="77"/>
    </row>
    <row r="179" ht="30" customHeight="1" spans="1:17">
      <c r="A179" s="30">
        <v>177</v>
      </c>
      <c r="B179" s="178" t="s">
        <v>875</v>
      </c>
      <c r="C179" s="179">
        <v>1</v>
      </c>
      <c r="D179" s="179">
        <v>0</v>
      </c>
      <c r="E179" s="178" t="s">
        <v>876</v>
      </c>
      <c r="F179" s="179" t="s">
        <v>877</v>
      </c>
      <c r="G179" s="180" t="s">
        <v>878</v>
      </c>
      <c r="H179" s="179">
        <v>4082.88</v>
      </c>
      <c r="I179" s="179">
        <v>1735.2</v>
      </c>
      <c r="J179" s="179" t="s">
        <v>39</v>
      </c>
      <c r="K179" s="179">
        <v>5818.08</v>
      </c>
      <c r="L179" s="189">
        <v>5818.08</v>
      </c>
      <c r="M179" s="189">
        <v>0</v>
      </c>
      <c r="N179" s="179">
        <v>0</v>
      </c>
      <c r="O179" s="190">
        <v>5818.08</v>
      </c>
      <c r="P179" s="191" t="s">
        <v>879</v>
      </c>
      <c r="Q179" s="77"/>
    </row>
    <row r="180" ht="30" customHeight="1" spans="1:17">
      <c r="A180" s="30">
        <v>178</v>
      </c>
      <c r="B180" s="178" t="s">
        <v>880</v>
      </c>
      <c r="C180" s="179">
        <v>5</v>
      </c>
      <c r="D180" s="179">
        <v>4</v>
      </c>
      <c r="E180" s="178" t="s">
        <v>881</v>
      </c>
      <c r="F180" s="179" t="s">
        <v>882</v>
      </c>
      <c r="G180" s="180" t="s">
        <v>883</v>
      </c>
      <c r="H180" s="179">
        <v>20459.52</v>
      </c>
      <c r="I180" s="179">
        <v>8695.2</v>
      </c>
      <c r="J180" s="179" t="s">
        <v>39</v>
      </c>
      <c r="K180" s="179">
        <v>29154.72</v>
      </c>
      <c r="L180" s="189">
        <v>29154.72</v>
      </c>
      <c r="M180" s="189">
        <v>10207.2</v>
      </c>
      <c r="N180" s="179">
        <v>10207.2</v>
      </c>
      <c r="O180" s="190">
        <v>39361.92</v>
      </c>
      <c r="P180" s="191" t="s">
        <v>884</v>
      </c>
      <c r="Q180" s="77"/>
    </row>
    <row r="181" ht="30" customHeight="1" spans="1:17">
      <c r="A181" s="30">
        <v>179</v>
      </c>
      <c r="B181" s="178" t="s">
        <v>885</v>
      </c>
      <c r="C181" s="179">
        <v>1</v>
      </c>
      <c r="D181" s="179">
        <v>0</v>
      </c>
      <c r="E181" s="178" t="s">
        <v>886</v>
      </c>
      <c r="F181" s="179" t="s">
        <v>887</v>
      </c>
      <c r="G181" s="180" t="s">
        <v>888</v>
      </c>
      <c r="H181" s="179">
        <v>4082.88</v>
      </c>
      <c r="I181" s="179">
        <v>702.36</v>
      </c>
      <c r="J181" s="179" t="s">
        <v>39</v>
      </c>
      <c r="K181" s="179">
        <v>4785.24</v>
      </c>
      <c r="L181" s="189">
        <v>4785.24</v>
      </c>
      <c r="M181" s="189">
        <v>0</v>
      </c>
      <c r="N181" s="179">
        <v>0</v>
      </c>
      <c r="O181" s="138">
        <v>4785.24</v>
      </c>
      <c r="P181" s="191" t="s">
        <v>889</v>
      </c>
      <c r="Q181" s="77"/>
    </row>
    <row r="182" ht="30" customHeight="1" spans="1:17">
      <c r="A182" s="30">
        <v>180</v>
      </c>
      <c r="B182" s="178" t="s">
        <v>890</v>
      </c>
      <c r="C182" s="179">
        <v>1</v>
      </c>
      <c r="D182" s="179">
        <v>0</v>
      </c>
      <c r="E182" s="178" t="s">
        <v>891</v>
      </c>
      <c r="F182" s="179" t="s">
        <v>892</v>
      </c>
      <c r="G182" s="180" t="s">
        <v>893</v>
      </c>
      <c r="H182" s="179">
        <v>4082.88</v>
      </c>
      <c r="I182" s="179">
        <v>660.15</v>
      </c>
      <c r="J182" s="179" t="s">
        <v>39</v>
      </c>
      <c r="K182" s="179">
        <v>4743.03</v>
      </c>
      <c r="L182" s="189">
        <v>4743.03</v>
      </c>
      <c r="M182" s="189">
        <v>0</v>
      </c>
      <c r="N182" s="179">
        <v>0</v>
      </c>
      <c r="O182" s="190">
        <v>4743.03</v>
      </c>
      <c r="P182" s="191" t="s">
        <v>894</v>
      </c>
      <c r="Q182" s="77"/>
    </row>
    <row r="183" ht="30" customHeight="1" spans="1:17">
      <c r="A183" s="30">
        <v>181</v>
      </c>
      <c r="B183" s="179" t="s">
        <v>895</v>
      </c>
      <c r="C183" s="179">
        <v>2</v>
      </c>
      <c r="D183" s="179">
        <v>0</v>
      </c>
      <c r="E183" s="178" t="s">
        <v>896</v>
      </c>
      <c r="F183" s="179" t="s">
        <v>897</v>
      </c>
      <c r="G183" s="180" t="s">
        <v>898</v>
      </c>
      <c r="H183" s="179">
        <v>8165.76</v>
      </c>
      <c r="I183" s="179">
        <v>2640.6</v>
      </c>
      <c r="J183" s="179">
        <v>0</v>
      </c>
      <c r="K183" s="179">
        <v>10806.36</v>
      </c>
      <c r="L183" s="189">
        <v>10806.36</v>
      </c>
      <c r="M183" s="189">
        <v>0</v>
      </c>
      <c r="N183" s="179">
        <v>0</v>
      </c>
      <c r="O183" s="190">
        <v>10806.36</v>
      </c>
      <c r="P183" s="191" t="s">
        <v>899</v>
      </c>
      <c r="Q183" s="77"/>
    </row>
    <row r="184" ht="30" customHeight="1" spans="1:17">
      <c r="A184" s="30">
        <v>182</v>
      </c>
      <c r="B184" s="179" t="s">
        <v>900</v>
      </c>
      <c r="C184" s="179">
        <v>2</v>
      </c>
      <c r="D184" s="179">
        <v>0</v>
      </c>
      <c r="E184" s="178" t="s">
        <v>901</v>
      </c>
      <c r="F184" s="179" t="s">
        <v>902</v>
      </c>
      <c r="G184" s="180" t="s">
        <v>903</v>
      </c>
      <c r="H184" s="179">
        <v>8165.76</v>
      </c>
      <c r="I184" s="179">
        <v>2640.6</v>
      </c>
      <c r="J184" s="179" t="s">
        <v>39</v>
      </c>
      <c r="K184" s="179">
        <v>10806.36</v>
      </c>
      <c r="L184" s="189">
        <v>10806.36</v>
      </c>
      <c r="M184" s="189">
        <v>0</v>
      </c>
      <c r="N184" s="179">
        <v>0</v>
      </c>
      <c r="O184" s="190">
        <v>10806.36</v>
      </c>
      <c r="P184" s="191" t="s">
        <v>904</v>
      </c>
      <c r="Q184" s="77"/>
    </row>
    <row r="185" ht="30" customHeight="1" spans="1:17">
      <c r="A185" s="30">
        <v>183</v>
      </c>
      <c r="B185" s="178" t="s">
        <v>905</v>
      </c>
      <c r="C185" s="179">
        <v>5</v>
      </c>
      <c r="D185" s="179">
        <v>0</v>
      </c>
      <c r="E185" s="178" t="s">
        <v>906</v>
      </c>
      <c r="F185" s="179" t="s">
        <v>907</v>
      </c>
      <c r="G185" s="180" t="s">
        <v>908</v>
      </c>
      <c r="H185" s="179">
        <v>18372.96</v>
      </c>
      <c r="I185" s="179">
        <v>2466.17</v>
      </c>
      <c r="J185" s="179" t="s">
        <v>39</v>
      </c>
      <c r="K185" s="179">
        <v>20839.13</v>
      </c>
      <c r="L185" s="189">
        <v>20839.13</v>
      </c>
      <c r="M185" s="189">
        <v>0</v>
      </c>
      <c r="N185" s="179">
        <v>0</v>
      </c>
      <c r="O185" s="190">
        <v>20839.13</v>
      </c>
      <c r="P185" s="191" t="s">
        <v>909</v>
      </c>
      <c r="Q185" s="77"/>
    </row>
    <row r="186" ht="30" customHeight="1" spans="1:17">
      <c r="A186" s="30">
        <v>184</v>
      </c>
      <c r="B186" s="178" t="s">
        <v>910</v>
      </c>
      <c r="C186" s="179">
        <v>9</v>
      </c>
      <c r="D186" s="179">
        <v>0</v>
      </c>
      <c r="E186" s="178" t="s">
        <v>911</v>
      </c>
      <c r="F186" s="179" t="s">
        <v>912</v>
      </c>
      <c r="G186" s="180" t="s">
        <v>913</v>
      </c>
      <c r="H186" s="179">
        <v>34060.64</v>
      </c>
      <c r="I186" s="179">
        <v>11689.2</v>
      </c>
      <c r="J186" s="179" t="s">
        <v>39</v>
      </c>
      <c r="K186" s="179">
        <v>45749.84</v>
      </c>
      <c r="L186" s="189">
        <v>45749.84</v>
      </c>
      <c r="M186" s="189">
        <v>0</v>
      </c>
      <c r="N186" s="179">
        <v>0</v>
      </c>
      <c r="O186" s="190">
        <v>45749.84</v>
      </c>
      <c r="P186" s="191" t="s">
        <v>914</v>
      </c>
      <c r="Q186" s="179" t="s">
        <v>915</v>
      </c>
    </row>
    <row r="187" ht="30" customHeight="1" spans="1:17">
      <c r="A187" s="30">
        <v>185</v>
      </c>
      <c r="B187" s="178" t="s">
        <v>916</v>
      </c>
      <c r="C187" s="179">
        <v>2</v>
      </c>
      <c r="D187" s="179">
        <v>0</v>
      </c>
      <c r="E187" s="178" t="s">
        <v>917</v>
      </c>
      <c r="F187" s="179" t="s">
        <v>918</v>
      </c>
      <c r="G187" s="180" t="s">
        <v>919</v>
      </c>
      <c r="H187" s="179">
        <v>5443.84</v>
      </c>
      <c r="I187" s="179">
        <v>1760.4</v>
      </c>
      <c r="J187" s="179" t="s">
        <v>39</v>
      </c>
      <c r="K187" s="179">
        <v>7204.24</v>
      </c>
      <c r="L187" s="189">
        <v>7204.24</v>
      </c>
      <c r="M187" s="189">
        <v>0</v>
      </c>
      <c r="N187" s="179">
        <v>0</v>
      </c>
      <c r="O187" s="190">
        <v>7204.24</v>
      </c>
      <c r="P187" s="191" t="s">
        <v>920</v>
      </c>
      <c r="Q187" s="179"/>
    </row>
    <row r="188" ht="30" customHeight="1" spans="1:17">
      <c r="A188" s="30">
        <v>186</v>
      </c>
      <c r="B188" s="178" t="s">
        <v>921</v>
      </c>
      <c r="C188" s="179">
        <v>4</v>
      </c>
      <c r="D188" s="179">
        <v>0</v>
      </c>
      <c r="E188" s="178" t="s">
        <v>922</v>
      </c>
      <c r="F188" s="179" t="s">
        <v>923</v>
      </c>
      <c r="G188" s="180" t="s">
        <v>924</v>
      </c>
      <c r="H188" s="179">
        <v>13609.6</v>
      </c>
      <c r="I188" s="179">
        <v>1759.98</v>
      </c>
      <c r="J188" s="179" t="s">
        <v>39</v>
      </c>
      <c r="K188" s="179">
        <v>15369.58</v>
      </c>
      <c r="L188" s="189">
        <v>15369.58</v>
      </c>
      <c r="M188" s="189">
        <v>0</v>
      </c>
      <c r="N188" s="179">
        <v>0</v>
      </c>
      <c r="O188" s="190">
        <v>15369.58</v>
      </c>
      <c r="P188" s="191" t="s">
        <v>925</v>
      </c>
      <c r="Q188" s="179"/>
    </row>
    <row r="189" ht="30" customHeight="1" spans="1:17">
      <c r="A189" s="30">
        <v>187</v>
      </c>
      <c r="B189" s="178" t="s">
        <v>926</v>
      </c>
      <c r="C189" s="179">
        <v>3</v>
      </c>
      <c r="D189" s="179">
        <v>0</v>
      </c>
      <c r="E189" s="178" t="s">
        <v>927</v>
      </c>
      <c r="F189" s="179" t="s">
        <v>928</v>
      </c>
      <c r="G189" s="180" t="s">
        <v>929</v>
      </c>
      <c r="H189" s="179">
        <v>9526.72</v>
      </c>
      <c r="I189" s="179">
        <v>3504.34</v>
      </c>
      <c r="J189" s="179" t="s">
        <v>39</v>
      </c>
      <c r="K189" s="179">
        <v>13031.06</v>
      </c>
      <c r="L189" s="189">
        <v>13031.06</v>
      </c>
      <c r="M189" s="189">
        <v>0</v>
      </c>
      <c r="N189" s="179">
        <v>0</v>
      </c>
      <c r="O189" s="190">
        <v>13031.06</v>
      </c>
      <c r="P189" s="191" t="s">
        <v>930</v>
      </c>
      <c r="Q189" s="179"/>
    </row>
    <row r="190" ht="30" customHeight="1" spans="1:17">
      <c r="A190" s="30">
        <v>188</v>
      </c>
      <c r="B190" s="178" t="s">
        <v>931</v>
      </c>
      <c r="C190" s="179">
        <v>1</v>
      </c>
      <c r="D190" s="179">
        <v>0</v>
      </c>
      <c r="E190" s="178" t="s">
        <v>932</v>
      </c>
      <c r="F190" s="179" t="s">
        <v>933</v>
      </c>
      <c r="G190" s="180" t="s">
        <v>934</v>
      </c>
      <c r="H190" s="179">
        <v>4082.88</v>
      </c>
      <c r="I190" s="179">
        <v>1319.88</v>
      </c>
      <c r="J190" s="179" t="s">
        <v>39</v>
      </c>
      <c r="K190" s="179">
        <v>5402.76</v>
      </c>
      <c r="L190" s="189">
        <v>5402.76</v>
      </c>
      <c r="M190" s="189">
        <v>0</v>
      </c>
      <c r="N190" s="179">
        <v>0</v>
      </c>
      <c r="O190" s="190">
        <v>5402.76</v>
      </c>
      <c r="P190" s="191" t="s">
        <v>935</v>
      </c>
      <c r="Q190" s="179"/>
    </row>
    <row r="191" ht="30" customHeight="1" spans="1:17">
      <c r="A191" s="30">
        <v>189</v>
      </c>
      <c r="B191" s="178" t="s">
        <v>936</v>
      </c>
      <c r="C191" s="179">
        <v>2</v>
      </c>
      <c r="D191" s="179">
        <v>0</v>
      </c>
      <c r="E191" s="178" t="s">
        <v>937</v>
      </c>
      <c r="F191" s="179" t="s">
        <v>938</v>
      </c>
      <c r="G191" s="180" t="s">
        <v>144</v>
      </c>
      <c r="H191" s="179">
        <v>8292.48</v>
      </c>
      <c r="I191" s="179">
        <v>3524.28</v>
      </c>
      <c r="J191" s="179" t="s">
        <v>39</v>
      </c>
      <c r="K191" s="179">
        <v>11816.76</v>
      </c>
      <c r="L191" s="189">
        <v>11816.76</v>
      </c>
      <c r="M191" s="189">
        <v>0</v>
      </c>
      <c r="N191" s="179">
        <v>0</v>
      </c>
      <c r="O191" s="190">
        <v>11816.76</v>
      </c>
      <c r="P191" s="191" t="s">
        <v>145</v>
      </c>
      <c r="Q191" s="179"/>
    </row>
    <row r="192" ht="30" customHeight="1" spans="1:17">
      <c r="A192" s="30">
        <v>190</v>
      </c>
      <c r="B192" s="178" t="s">
        <v>939</v>
      </c>
      <c r="C192" s="179">
        <v>3</v>
      </c>
      <c r="D192" s="179">
        <v>0</v>
      </c>
      <c r="E192" s="178" t="s">
        <v>940</v>
      </c>
      <c r="F192" s="179" t="s">
        <v>941</v>
      </c>
      <c r="G192" s="180" t="s">
        <v>942</v>
      </c>
      <c r="H192" s="179">
        <v>10324.8</v>
      </c>
      <c r="I192" s="179">
        <v>1152.2</v>
      </c>
      <c r="J192" s="179" t="s">
        <v>39</v>
      </c>
      <c r="K192" s="179">
        <v>11477</v>
      </c>
      <c r="L192" s="189">
        <v>11477</v>
      </c>
      <c r="M192" s="189">
        <v>0</v>
      </c>
      <c r="N192" s="179">
        <v>0</v>
      </c>
      <c r="O192" s="190">
        <v>11477</v>
      </c>
      <c r="P192" s="191" t="s">
        <v>943</v>
      </c>
      <c r="Q192" s="179"/>
    </row>
    <row r="193" ht="30" customHeight="1" spans="1:17">
      <c r="A193" s="30">
        <v>191</v>
      </c>
      <c r="B193" s="178" t="s">
        <v>944</v>
      </c>
      <c r="C193" s="179">
        <v>2</v>
      </c>
      <c r="D193" s="179">
        <v>2</v>
      </c>
      <c r="E193" s="178" t="s">
        <v>945</v>
      </c>
      <c r="F193" s="179" t="s">
        <v>946</v>
      </c>
      <c r="G193" s="180" t="s">
        <v>947</v>
      </c>
      <c r="H193" s="179">
        <v>6804.8</v>
      </c>
      <c r="I193" s="179">
        <v>2503.1</v>
      </c>
      <c r="J193" s="179" t="s">
        <v>39</v>
      </c>
      <c r="K193" s="179">
        <v>9307.9</v>
      </c>
      <c r="L193" s="189">
        <v>9307.9</v>
      </c>
      <c r="M193" s="189">
        <v>4138.6</v>
      </c>
      <c r="N193" s="179">
        <v>4138.6</v>
      </c>
      <c r="O193" s="190">
        <v>13446.5</v>
      </c>
      <c r="P193" s="191" t="s">
        <v>948</v>
      </c>
      <c r="Q193" s="179"/>
    </row>
    <row r="194" ht="30" customHeight="1" spans="1:17">
      <c r="A194" s="30">
        <v>192</v>
      </c>
      <c r="B194" s="178" t="s">
        <v>949</v>
      </c>
      <c r="C194" s="179">
        <v>2</v>
      </c>
      <c r="D194" s="179">
        <v>0</v>
      </c>
      <c r="E194" s="178" t="s">
        <v>950</v>
      </c>
      <c r="F194" s="179" t="s">
        <v>951</v>
      </c>
      <c r="G194" s="180" t="s">
        <v>952</v>
      </c>
      <c r="H194" s="179">
        <v>5443.84</v>
      </c>
      <c r="I194" s="179">
        <v>1760.4</v>
      </c>
      <c r="J194" s="179" t="s">
        <v>39</v>
      </c>
      <c r="K194" s="179">
        <v>7204.24</v>
      </c>
      <c r="L194" s="189">
        <v>7204.24</v>
      </c>
      <c r="M194" s="189">
        <v>0</v>
      </c>
      <c r="N194" s="179">
        <v>0</v>
      </c>
      <c r="O194" s="190">
        <v>7204.24</v>
      </c>
      <c r="P194" s="191" t="s">
        <v>953</v>
      </c>
      <c r="Q194" s="179"/>
    </row>
    <row r="195" ht="30" customHeight="1" spans="1:17">
      <c r="A195" s="30">
        <v>193</v>
      </c>
      <c r="B195" s="178" t="s">
        <v>954</v>
      </c>
      <c r="C195" s="179">
        <v>1</v>
      </c>
      <c r="D195" s="179">
        <v>0</v>
      </c>
      <c r="E195" s="178" t="s">
        <v>955</v>
      </c>
      <c r="F195" s="179" t="s">
        <v>956</v>
      </c>
      <c r="G195" s="180" t="s">
        <v>957</v>
      </c>
      <c r="H195" s="179">
        <v>4082.88</v>
      </c>
      <c r="I195" s="179">
        <v>1735.2</v>
      </c>
      <c r="J195" s="179" t="s">
        <v>39</v>
      </c>
      <c r="K195" s="179">
        <v>5818.08</v>
      </c>
      <c r="L195" s="189">
        <v>5818.08</v>
      </c>
      <c r="M195" s="189">
        <v>0</v>
      </c>
      <c r="N195" s="179">
        <v>0</v>
      </c>
      <c r="O195" s="190">
        <v>5818.08</v>
      </c>
      <c r="P195" s="191" t="s">
        <v>958</v>
      </c>
      <c r="Q195" s="179"/>
    </row>
    <row r="196" ht="30" customHeight="1" spans="1:17">
      <c r="A196" s="30">
        <v>194</v>
      </c>
      <c r="B196" s="178" t="s">
        <v>959</v>
      </c>
      <c r="C196" s="179">
        <v>1</v>
      </c>
      <c r="D196" s="179">
        <v>0</v>
      </c>
      <c r="E196" s="178" t="s">
        <v>960</v>
      </c>
      <c r="F196" s="179" t="s">
        <v>961</v>
      </c>
      <c r="G196" s="180" t="s">
        <v>962</v>
      </c>
      <c r="H196" s="179">
        <v>4082.88</v>
      </c>
      <c r="I196" s="179">
        <v>1735.2</v>
      </c>
      <c r="J196" s="179" t="s">
        <v>39</v>
      </c>
      <c r="K196" s="179">
        <v>5818.08</v>
      </c>
      <c r="L196" s="189">
        <v>5818.08</v>
      </c>
      <c r="M196" s="189">
        <v>0</v>
      </c>
      <c r="N196" s="179">
        <v>0</v>
      </c>
      <c r="O196" s="190">
        <v>5818.08</v>
      </c>
      <c r="P196" s="191" t="s">
        <v>963</v>
      </c>
      <c r="Q196" s="179"/>
    </row>
    <row r="197" ht="30" customHeight="1" spans="1:17">
      <c r="A197" s="30">
        <v>195</v>
      </c>
      <c r="B197" s="178" t="s">
        <v>964</v>
      </c>
      <c r="C197" s="179">
        <v>1</v>
      </c>
      <c r="D197" s="179">
        <v>0</v>
      </c>
      <c r="E197" s="178" t="s">
        <v>965</v>
      </c>
      <c r="F197" s="179" t="s">
        <v>966</v>
      </c>
      <c r="G197" s="180" t="s">
        <v>967</v>
      </c>
      <c r="H197" s="179">
        <v>4082.88</v>
      </c>
      <c r="I197" s="179">
        <v>1501.86</v>
      </c>
      <c r="J197" s="179" t="s">
        <v>39</v>
      </c>
      <c r="K197" s="179">
        <v>5584.74</v>
      </c>
      <c r="L197" s="189">
        <v>5584.74</v>
      </c>
      <c r="M197" s="189">
        <v>0</v>
      </c>
      <c r="N197" s="179">
        <v>0</v>
      </c>
      <c r="O197" s="190">
        <v>5584.74</v>
      </c>
      <c r="P197" s="191" t="s">
        <v>968</v>
      </c>
      <c r="Q197" s="179"/>
    </row>
    <row r="198" ht="30" customHeight="1" spans="1:17">
      <c r="A198" s="30">
        <v>196</v>
      </c>
      <c r="B198" s="192" t="s">
        <v>969</v>
      </c>
      <c r="C198" s="192">
        <v>2</v>
      </c>
      <c r="D198" s="192">
        <v>0</v>
      </c>
      <c r="E198" s="192" t="s">
        <v>970</v>
      </c>
      <c r="F198" s="192" t="s">
        <v>971</v>
      </c>
      <c r="G198" s="193" t="s">
        <v>972</v>
      </c>
      <c r="H198" s="192">
        <v>8882.88</v>
      </c>
      <c r="I198" s="192">
        <v>3360.3</v>
      </c>
      <c r="J198" s="192" t="s">
        <v>39</v>
      </c>
      <c r="K198" s="192">
        <v>12243.18</v>
      </c>
      <c r="L198" s="195">
        <v>12243.18</v>
      </c>
      <c r="M198" s="195">
        <v>0</v>
      </c>
      <c r="N198" s="192">
        <v>0</v>
      </c>
      <c r="O198" s="196">
        <v>12243.18</v>
      </c>
      <c r="P198" s="197" t="s">
        <v>973</v>
      </c>
      <c r="Q198" s="192" t="s">
        <v>974</v>
      </c>
    </row>
    <row r="199" ht="30" customHeight="1" spans="1:17">
      <c r="A199" s="30">
        <v>197</v>
      </c>
      <c r="B199" s="192" t="s">
        <v>975</v>
      </c>
      <c r="C199" s="192">
        <v>2</v>
      </c>
      <c r="D199" s="192">
        <v>0</v>
      </c>
      <c r="E199" s="192" t="s">
        <v>976</v>
      </c>
      <c r="F199" s="192" t="s">
        <v>977</v>
      </c>
      <c r="G199" s="193" t="s">
        <v>978</v>
      </c>
      <c r="H199" s="192">
        <v>8882.88</v>
      </c>
      <c r="I199" s="192">
        <v>4039.2</v>
      </c>
      <c r="J199" s="192" t="s">
        <v>39</v>
      </c>
      <c r="K199" s="192">
        <v>12922.08</v>
      </c>
      <c r="L199" s="195">
        <v>12922.08</v>
      </c>
      <c r="M199" s="195">
        <v>0</v>
      </c>
      <c r="N199" s="192">
        <v>0</v>
      </c>
      <c r="O199" s="196">
        <v>12922.08</v>
      </c>
      <c r="P199" s="197" t="s">
        <v>979</v>
      </c>
      <c r="Q199" s="192"/>
    </row>
    <row r="200" ht="30" customHeight="1" spans="1:17">
      <c r="A200" s="30">
        <v>198</v>
      </c>
      <c r="B200" s="192" t="s">
        <v>980</v>
      </c>
      <c r="C200" s="192">
        <v>3</v>
      </c>
      <c r="D200" s="192">
        <v>1</v>
      </c>
      <c r="E200" s="192" t="s">
        <v>981</v>
      </c>
      <c r="F200" s="192" t="s">
        <v>982</v>
      </c>
      <c r="G200" s="193" t="s">
        <v>983</v>
      </c>
      <c r="H200" s="194">
        <v>19743.34</v>
      </c>
      <c r="I200" s="194">
        <v>8390.94</v>
      </c>
      <c r="J200" s="192" t="s">
        <v>39</v>
      </c>
      <c r="K200" s="192">
        <v>28134.28</v>
      </c>
      <c r="L200" s="198">
        <v>27584.34</v>
      </c>
      <c r="M200" s="195">
        <v>4429.8</v>
      </c>
      <c r="N200" s="194">
        <v>4253.4</v>
      </c>
      <c r="O200" s="199">
        <v>31837.74</v>
      </c>
      <c r="P200" s="197" t="s">
        <v>984</v>
      </c>
      <c r="Q200" s="192"/>
    </row>
    <row r="201" ht="30" customHeight="1" spans="1:17">
      <c r="A201" s="30">
        <v>199</v>
      </c>
      <c r="B201" s="192" t="s">
        <v>985</v>
      </c>
      <c r="C201" s="192">
        <v>6</v>
      </c>
      <c r="D201" s="192">
        <v>4</v>
      </c>
      <c r="E201" s="192" t="s">
        <v>986</v>
      </c>
      <c r="F201" s="192" t="s">
        <v>987</v>
      </c>
      <c r="G201" s="193" t="s">
        <v>988</v>
      </c>
      <c r="H201" s="192">
        <v>24497.28</v>
      </c>
      <c r="I201" s="192">
        <v>10411.2</v>
      </c>
      <c r="J201" s="192" t="s">
        <v>39</v>
      </c>
      <c r="K201" s="192">
        <v>34908.48</v>
      </c>
      <c r="L201" s="195">
        <v>34908.48</v>
      </c>
      <c r="M201" s="195">
        <v>10207.2</v>
      </c>
      <c r="N201" s="192">
        <v>10207.2</v>
      </c>
      <c r="O201" s="196">
        <v>45115.68</v>
      </c>
      <c r="P201" s="197" t="s">
        <v>989</v>
      </c>
      <c r="Q201" s="192"/>
    </row>
    <row r="202" ht="30" customHeight="1" spans="1:17">
      <c r="A202" s="30">
        <v>200</v>
      </c>
      <c r="B202" s="192" t="s">
        <v>990</v>
      </c>
      <c r="C202" s="192">
        <v>130</v>
      </c>
      <c r="D202" s="192">
        <v>0</v>
      </c>
      <c r="E202" s="192" t="s">
        <v>991</v>
      </c>
      <c r="F202" s="192" t="s">
        <v>797</v>
      </c>
      <c r="G202" s="193" t="s">
        <v>992</v>
      </c>
      <c r="H202" s="192">
        <v>483967.84</v>
      </c>
      <c r="I202" s="192">
        <v>205566.93</v>
      </c>
      <c r="J202" s="192">
        <v>0</v>
      </c>
      <c r="K202" s="192">
        <v>689534.77</v>
      </c>
      <c r="L202" s="195">
        <v>689534.77</v>
      </c>
      <c r="M202" s="195">
        <v>0</v>
      </c>
      <c r="N202" s="192">
        <v>0</v>
      </c>
      <c r="O202" s="196">
        <v>689534.77</v>
      </c>
      <c r="P202" s="197" t="s">
        <v>993</v>
      </c>
      <c r="Q202" s="192"/>
    </row>
    <row r="203" ht="30" customHeight="1" spans="1:17">
      <c r="A203" s="30">
        <v>201</v>
      </c>
      <c r="B203" s="192" t="s">
        <v>994</v>
      </c>
      <c r="C203" s="192">
        <v>14</v>
      </c>
      <c r="D203" s="192">
        <v>0</v>
      </c>
      <c r="E203" s="192" t="s">
        <v>995</v>
      </c>
      <c r="F203" s="192" t="s">
        <v>996</v>
      </c>
      <c r="G203" s="193" t="s">
        <v>997</v>
      </c>
      <c r="H203" s="192">
        <v>61724.8</v>
      </c>
      <c r="I203" s="192">
        <v>23770.2</v>
      </c>
      <c r="J203" s="192">
        <v>0</v>
      </c>
      <c r="K203" s="192">
        <v>85495</v>
      </c>
      <c r="L203" s="195">
        <v>85495</v>
      </c>
      <c r="M203" s="195">
        <v>0</v>
      </c>
      <c r="N203" s="192">
        <v>0</v>
      </c>
      <c r="O203" s="196">
        <v>85495</v>
      </c>
      <c r="P203" s="197" t="s">
        <v>998</v>
      </c>
      <c r="Q203" s="192" t="s">
        <v>999</v>
      </c>
    </row>
    <row r="204" ht="30" customHeight="1" spans="1:17">
      <c r="A204" s="30">
        <v>202</v>
      </c>
      <c r="B204" s="192" t="s">
        <v>1000</v>
      </c>
      <c r="C204" s="192">
        <v>15</v>
      </c>
      <c r="D204" s="192">
        <v>0</v>
      </c>
      <c r="E204" s="192" t="s">
        <v>1001</v>
      </c>
      <c r="F204" s="192" t="s">
        <v>1002</v>
      </c>
      <c r="G204" s="193" t="s">
        <v>1003</v>
      </c>
      <c r="H204" s="192">
        <v>59882.24</v>
      </c>
      <c r="I204" s="192">
        <v>23714.4</v>
      </c>
      <c r="J204" s="192">
        <v>0</v>
      </c>
      <c r="K204" s="192">
        <v>83596.64</v>
      </c>
      <c r="L204" s="195">
        <v>83596.64</v>
      </c>
      <c r="M204" s="195">
        <v>0</v>
      </c>
      <c r="N204" s="192">
        <v>0</v>
      </c>
      <c r="O204" s="196">
        <v>83596.64</v>
      </c>
      <c r="P204" s="197" t="s">
        <v>1004</v>
      </c>
      <c r="Q204" s="192"/>
    </row>
    <row r="205" ht="30" customHeight="1" spans="1:17">
      <c r="A205" s="30">
        <v>203</v>
      </c>
      <c r="B205" s="192" t="s">
        <v>1005</v>
      </c>
      <c r="C205" s="192">
        <v>262</v>
      </c>
      <c r="D205" s="192">
        <v>0</v>
      </c>
      <c r="E205" s="192" t="s">
        <v>1006</v>
      </c>
      <c r="F205" s="192" t="s">
        <v>1007</v>
      </c>
      <c r="G205" s="193" t="s">
        <v>1008</v>
      </c>
      <c r="H205" s="192">
        <v>802495.52</v>
      </c>
      <c r="I205" s="192">
        <v>339009.5</v>
      </c>
      <c r="J205" s="192">
        <v>0</v>
      </c>
      <c r="K205" s="192">
        <v>1141505.02</v>
      </c>
      <c r="L205" s="195">
        <v>1141505.02</v>
      </c>
      <c r="M205" s="195">
        <v>0</v>
      </c>
      <c r="N205" s="192">
        <v>0</v>
      </c>
      <c r="O205" s="196">
        <v>1141505.02</v>
      </c>
      <c r="P205" s="197" t="s">
        <v>1009</v>
      </c>
      <c r="Q205" s="192" t="s">
        <v>1010</v>
      </c>
    </row>
    <row r="206" ht="30" customHeight="1" spans="1:17">
      <c r="A206" s="30">
        <v>204</v>
      </c>
      <c r="B206" s="192" t="s">
        <v>1011</v>
      </c>
      <c r="C206" s="192">
        <v>188</v>
      </c>
      <c r="D206" s="192">
        <v>0</v>
      </c>
      <c r="E206" s="192" t="s">
        <v>1012</v>
      </c>
      <c r="F206" s="192" t="s">
        <v>1013</v>
      </c>
      <c r="G206" s="193" t="s">
        <v>1014</v>
      </c>
      <c r="H206" s="192">
        <v>601544.959999999</v>
      </c>
      <c r="I206" s="192">
        <v>218399.700000001</v>
      </c>
      <c r="J206" s="192">
        <v>0</v>
      </c>
      <c r="K206" s="192">
        <v>819944.660000002</v>
      </c>
      <c r="L206" s="195">
        <v>819944.660000002</v>
      </c>
      <c r="M206" s="195">
        <v>0</v>
      </c>
      <c r="N206" s="192">
        <v>0</v>
      </c>
      <c r="O206" s="196">
        <v>819944.660000002</v>
      </c>
      <c r="P206" s="197" t="s">
        <v>1015</v>
      </c>
      <c r="Q206" s="192" t="s">
        <v>1016</v>
      </c>
    </row>
    <row r="207" ht="30" customHeight="1" spans="1:17">
      <c r="A207" s="30">
        <v>205</v>
      </c>
      <c r="B207" s="192" t="s">
        <v>1017</v>
      </c>
      <c r="C207" s="192">
        <v>4</v>
      </c>
      <c r="D207" s="192" t="s">
        <v>39</v>
      </c>
      <c r="E207" s="192" t="s">
        <v>1018</v>
      </c>
      <c r="F207" s="192" t="s">
        <v>1019</v>
      </c>
      <c r="G207" s="193" t="s">
        <v>1020</v>
      </c>
      <c r="H207" s="192">
        <v>9526.72</v>
      </c>
      <c r="I207" s="192">
        <v>4048.8</v>
      </c>
      <c r="J207" s="192" t="s">
        <v>39</v>
      </c>
      <c r="K207" s="192">
        <v>13575.52</v>
      </c>
      <c r="L207" s="195">
        <v>13575.52</v>
      </c>
      <c r="M207" s="195">
        <v>0</v>
      </c>
      <c r="N207" s="192">
        <v>0</v>
      </c>
      <c r="O207" s="196">
        <v>13575.52</v>
      </c>
      <c r="P207" s="197" t="s">
        <v>1021</v>
      </c>
      <c r="Q207" s="192" t="s">
        <v>1022</v>
      </c>
    </row>
    <row r="208" ht="30" customHeight="1" spans="1:17">
      <c r="A208" s="30">
        <v>206</v>
      </c>
      <c r="B208" s="192" t="s">
        <v>1023</v>
      </c>
      <c r="C208" s="192">
        <v>1</v>
      </c>
      <c r="D208" s="192" t="s">
        <v>39</v>
      </c>
      <c r="E208" s="192" t="s">
        <v>1024</v>
      </c>
      <c r="F208" s="192" t="s">
        <v>1025</v>
      </c>
      <c r="G208" s="193" t="s">
        <v>1026</v>
      </c>
      <c r="H208" s="192">
        <v>4082.88</v>
      </c>
      <c r="I208" s="192">
        <v>750.93</v>
      </c>
      <c r="J208" s="192" t="s">
        <v>39</v>
      </c>
      <c r="K208" s="192">
        <v>4833.81</v>
      </c>
      <c r="L208" s="195">
        <v>4833.81</v>
      </c>
      <c r="M208" s="195">
        <v>0</v>
      </c>
      <c r="N208" s="192">
        <v>0</v>
      </c>
      <c r="O208" s="196">
        <v>4833.81</v>
      </c>
      <c r="P208" s="197" t="s">
        <v>1027</v>
      </c>
      <c r="Q208" s="192"/>
    </row>
    <row r="209" ht="30" customHeight="1" spans="1:17">
      <c r="A209" s="30">
        <v>207</v>
      </c>
      <c r="B209" s="192" t="s">
        <v>1028</v>
      </c>
      <c r="C209" s="192">
        <v>1</v>
      </c>
      <c r="D209" s="192" t="s">
        <v>39</v>
      </c>
      <c r="E209" s="192" t="s">
        <v>1029</v>
      </c>
      <c r="F209" s="192" t="s">
        <v>1030</v>
      </c>
      <c r="G209" s="193" t="s">
        <v>1031</v>
      </c>
      <c r="H209" s="192">
        <v>4082.88</v>
      </c>
      <c r="I209" s="192">
        <v>1458.6</v>
      </c>
      <c r="J209" s="192" t="s">
        <v>39</v>
      </c>
      <c r="K209" s="192">
        <v>5541.48</v>
      </c>
      <c r="L209" s="195">
        <v>5541.48</v>
      </c>
      <c r="M209" s="195">
        <v>0</v>
      </c>
      <c r="N209" s="192">
        <v>0</v>
      </c>
      <c r="O209" s="196">
        <v>5541.48</v>
      </c>
      <c r="P209" s="197" t="s">
        <v>1032</v>
      </c>
      <c r="Q209" s="192"/>
    </row>
    <row r="210" ht="30" customHeight="1" spans="1:17">
      <c r="A210" s="30">
        <v>208</v>
      </c>
      <c r="B210" s="192" t="s">
        <v>1033</v>
      </c>
      <c r="C210" s="192">
        <v>1</v>
      </c>
      <c r="D210" s="192" t="s">
        <v>39</v>
      </c>
      <c r="E210" s="192" t="s">
        <v>1034</v>
      </c>
      <c r="F210" s="192" t="s">
        <v>1035</v>
      </c>
      <c r="G210" s="193" t="s">
        <v>1036</v>
      </c>
      <c r="H210" s="192">
        <v>2041.44</v>
      </c>
      <c r="I210" s="192">
        <v>816</v>
      </c>
      <c r="J210" s="192" t="s">
        <v>39</v>
      </c>
      <c r="K210" s="192">
        <v>2857.44</v>
      </c>
      <c r="L210" s="195">
        <v>2857.44</v>
      </c>
      <c r="M210" s="195">
        <v>0</v>
      </c>
      <c r="N210" s="192">
        <v>0</v>
      </c>
      <c r="O210" s="196">
        <v>2857.44</v>
      </c>
      <c r="P210" s="197" t="s">
        <v>1037</v>
      </c>
      <c r="Q210" s="192"/>
    </row>
    <row r="211" ht="30" customHeight="1" spans="1:17">
      <c r="A211" s="30">
        <v>209</v>
      </c>
      <c r="B211" s="192" t="s">
        <v>1038</v>
      </c>
      <c r="C211" s="192">
        <v>4</v>
      </c>
      <c r="D211" s="192" t="s">
        <v>39</v>
      </c>
      <c r="E211" s="192" t="s">
        <v>1039</v>
      </c>
      <c r="F211" s="192" t="s">
        <v>1040</v>
      </c>
      <c r="G211" s="193" t="s">
        <v>1041</v>
      </c>
      <c r="H211" s="192">
        <v>10887.68</v>
      </c>
      <c r="I211" s="192">
        <v>2822.16</v>
      </c>
      <c r="J211" s="192" t="s">
        <v>39</v>
      </c>
      <c r="K211" s="192">
        <v>13709.84</v>
      </c>
      <c r="L211" s="195">
        <v>13709.84</v>
      </c>
      <c r="M211" s="195">
        <v>0</v>
      </c>
      <c r="N211" s="192">
        <v>0</v>
      </c>
      <c r="O211" s="196">
        <v>13709.84</v>
      </c>
      <c r="P211" s="197" t="s">
        <v>1042</v>
      </c>
      <c r="Q211" s="192"/>
    </row>
    <row r="212" ht="30" customHeight="1" spans="1:17">
      <c r="A212" s="30">
        <v>210</v>
      </c>
      <c r="B212" s="192" t="s">
        <v>1043</v>
      </c>
      <c r="C212" s="192">
        <v>1</v>
      </c>
      <c r="D212" s="192">
        <v>0</v>
      </c>
      <c r="E212" s="192" t="s">
        <v>1044</v>
      </c>
      <c r="F212" s="192" t="s">
        <v>19</v>
      </c>
      <c r="G212" s="193" t="s">
        <v>1045</v>
      </c>
      <c r="H212" s="192">
        <v>4082.88</v>
      </c>
      <c r="I212" s="192">
        <v>1320.3</v>
      </c>
      <c r="J212" s="192">
        <v>0</v>
      </c>
      <c r="K212" s="192">
        <v>5403.18</v>
      </c>
      <c r="L212" s="195">
        <v>5403.18</v>
      </c>
      <c r="M212" s="195">
        <v>0</v>
      </c>
      <c r="N212" s="192">
        <v>0</v>
      </c>
      <c r="O212" s="196">
        <v>5403.18</v>
      </c>
      <c r="P212" s="197" t="s">
        <v>1046</v>
      </c>
      <c r="Q212" s="192"/>
    </row>
    <row r="213" ht="30" customHeight="1" spans="1:17">
      <c r="A213" s="30">
        <v>211</v>
      </c>
      <c r="B213" s="192" t="s">
        <v>1047</v>
      </c>
      <c r="C213" s="192">
        <v>2</v>
      </c>
      <c r="D213" s="192">
        <v>0</v>
      </c>
      <c r="E213" s="192" t="s">
        <v>1048</v>
      </c>
      <c r="F213" s="192" t="s">
        <v>1049</v>
      </c>
      <c r="G213" s="193" t="s">
        <v>1050</v>
      </c>
      <c r="H213" s="192">
        <v>8165.76</v>
      </c>
      <c r="I213" s="192">
        <v>2748.3</v>
      </c>
      <c r="J213" s="192">
        <v>0</v>
      </c>
      <c r="K213" s="192">
        <v>10914.06</v>
      </c>
      <c r="L213" s="195">
        <v>10914.06</v>
      </c>
      <c r="M213" s="195">
        <v>0</v>
      </c>
      <c r="N213" s="192">
        <v>0</v>
      </c>
      <c r="O213" s="196">
        <v>10914.06</v>
      </c>
      <c r="P213" s="197" t="s">
        <v>1051</v>
      </c>
      <c r="Q213" s="192"/>
    </row>
    <row r="214" ht="30" customHeight="1" spans="1:17">
      <c r="A214" s="30">
        <v>212</v>
      </c>
      <c r="B214" s="192" t="s">
        <v>1052</v>
      </c>
      <c r="C214" s="192">
        <v>1</v>
      </c>
      <c r="D214" s="192" t="s">
        <v>39</v>
      </c>
      <c r="E214" s="192" t="s">
        <v>1053</v>
      </c>
      <c r="F214" s="192" t="s">
        <v>1054</v>
      </c>
      <c r="G214" s="193" t="s">
        <v>1055</v>
      </c>
      <c r="H214" s="192">
        <v>4082.88</v>
      </c>
      <c r="I214" s="192">
        <v>1735.2</v>
      </c>
      <c r="J214" s="192" t="s">
        <v>39</v>
      </c>
      <c r="K214" s="192">
        <v>5818.08</v>
      </c>
      <c r="L214" s="195">
        <v>5818.08</v>
      </c>
      <c r="M214" s="195">
        <v>0</v>
      </c>
      <c r="N214" s="192">
        <v>0</v>
      </c>
      <c r="O214" s="196">
        <v>5818.08</v>
      </c>
      <c r="P214" s="197" t="s">
        <v>1056</v>
      </c>
      <c r="Q214" s="192"/>
    </row>
    <row r="215" ht="30" customHeight="1" spans="1:17">
      <c r="A215" s="30">
        <v>213</v>
      </c>
      <c r="B215" s="192" t="s">
        <v>1057</v>
      </c>
      <c r="C215" s="192">
        <v>5</v>
      </c>
      <c r="D215" s="192" t="s">
        <v>39</v>
      </c>
      <c r="E215" s="192" t="s">
        <v>1058</v>
      </c>
      <c r="F215" s="192" t="s">
        <v>1059</v>
      </c>
      <c r="G215" s="193" t="s">
        <v>1060</v>
      </c>
      <c r="H215" s="192">
        <v>21131.52</v>
      </c>
      <c r="I215" s="192">
        <v>6111</v>
      </c>
      <c r="J215" s="192" t="s">
        <v>39</v>
      </c>
      <c r="K215" s="192">
        <v>27242.52</v>
      </c>
      <c r="L215" s="195">
        <v>27242.52</v>
      </c>
      <c r="M215" s="195">
        <v>0</v>
      </c>
      <c r="N215" s="192">
        <v>0</v>
      </c>
      <c r="O215" s="196">
        <v>27242.52</v>
      </c>
      <c r="P215" s="197" t="s">
        <v>1061</v>
      </c>
      <c r="Q215" s="192"/>
    </row>
    <row r="216" ht="30" customHeight="1" spans="1:17">
      <c r="A216" s="30">
        <v>214</v>
      </c>
      <c r="B216" s="192" t="s">
        <v>1062</v>
      </c>
      <c r="C216" s="192">
        <v>4</v>
      </c>
      <c r="D216" s="192">
        <v>0</v>
      </c>
      <c r="E216" s="192" t="s">
        <v>1063</v>
      </c>
      <c r="F216" s="192" t="s">
        <v>1064</v>
      </c>
      <c r="G216" s="193" t="s">
        <v>1065</v>
      </c>
      <c r="H216" s="192">
        <v>16331.52</v>
      </c>
      <c r="I216" s="192">
        <v>5281.2</v>
      </c>
      <c r="J216" s="192" t="s">
        <v>39</v>
      </c>
      <c r="K216" s="192">
        <v>21612.72</v>
      </c>
      <c r="L216" s="195">
        <v>21612.72</v>
      </c>
      <c r="M216" s="195">
        <v>0</v>
      </c>
      <c r="N216" s="192">
        <v>0</v>
      </c>
      <c r="O216" s="196">
        <v>21612.72</v>
      </c>
      <c r="P216" s="197" t="s">
        <v>1066</v>
      </c>
      <c r="Q216" s="192"/>
    </row>
    <row r="217" ht="30" customHeight="1" spans="1:17">
      <c r="A217" s="30">
        <v>215</v>
      </c>
      <c r="B217" s="192" t="s">
        <v>1067</v>
      </c>
      <c r="C217" s="192">
        <v>4</v>
      </c>
      <c r="D217" s="192" t="s">
        <v>39</v>
      </c>
      <c r="E217" s="192" t="s">
        <v>1068</v>
      </c>
      <c r="F217" s="192" t="s">
        <v>1069</v>
      </c>
      <c r="G217" s="193" t="s">
        <v>1070</v>
      </c>
      <c r="H217" s="192">
        <v>16331.52</v>
      </c>
      <c r="I217" s="192">
        <v>6940.8</v>
      </c>
      <c r="J217" s="192" t="s">
        <v>39</v>
      </c>
      <c r="K217" s="192">
        <v>23272.32</v>
      </c>
      <c r="L217" s="195">
        <v>23272.32</v>
      </c>
      <c r="M217" s="195">
        <v>0</v>
      </c>
      <c r="N217" s="192">
        <v>0</v>
      </c>
      <c r="O217" s="196">
        <v>23272.32</v>
      </c>
      <c r="P217" s="197" t="s">
        <v>1071</v>
      </c>
      <c r="Q217" s="192"/>
    </row>
    <row r="218" ht="30" customHeight="1" spans="1:17">
      <c r="A218" s="30">
        <v>216</v>
      </c>
      <c r="B218" s="192" t="s">
        <v>1072</v>
      </c>
      <c r="C218" s="192">
        <v>2</v>
      </c>
      <c r="D218" s="192" t="s">
        <v>39</v>
      </c>
      <c r="E218" s="192" t="s">
        <v>1073</v>
      </c>
      <c r="F218" s="192" t="s">
        <v>1074</v>
      </c>
      <c r="G218" s="193" t="s">
        <v>1075</v>
      </c>
      <c r="H218" s="192">
        <v>8165.76</v>
      </c>
      <c r="I218" s="192">
        <v>3000</v>
      </c>
      <c r="J218" s="192" t="s">
        <v>39</v>
      </c>
      <c r="K218" s="192">
        <v>11165.76</v>
      </c>
      <c r="L218" s="195">
        <v>11165.76</v>
      </c>
      <c r="M218" s="195">
        <v>0</v>
      </c>
      <c r="N218" s="192">
        <v>0</v>
      </c>
      <c r="O218" s="196">
        <v>11165.76</v>
      </c>
      <c r="P218" s="197" t="s">
        <v>1076</v>
      </c>
      <c r="Q218" s="192"/>
    </row>
    <row r="219" ht="30" customHeight="1" spans="1:17">
      <c r="A219" s="30">
        <v>217</v>
      </c>
      <c r="B219" s="192" t="s">
        <v>1077</v>
      </c>
      <c r="C219" s="192">
        <v>3</v>
      </c>
      <c r="D219" s="192" t="s">
        <v>39</v>
      </c>
      <c r="E219" s="192" t="s">
        <v>1078</v>
      </c>
      <c r="F219" s="192" t="s">
        <v>1079</v>
      </c>
      <c r="G219" s="193" t="s">
        <v>1080</v>
      </c>
      <c r="H219" s="192">
        <v>12960</v>
      </c>
      <c r="I219" s="192">
        <v>5508</v>
      </c>
      <c r="J219" s="192" t="s">
        <v>39</v>
      </c>
      <c r="K219" s="192">
        <v>18468</v>
      </c>
      <c r="L219" s="195">
        <v>18468</v>
      </c>
      <c r="M219" s="195">
        <v>0</v>
      </c>
      <c r="N219" s="192">
        <v>0</v>
      </c>
      <c r="O219" s="196">
        <v>18468</v>
      </c>
      <c r="P219" s="197" t="s">
        <v>1081</v>
      </c>
      <c r="Q219" s="192"/>
    </row>
    <row r="220" ht="30" customHeight="1" spans="1:17">
      <c r="A220" s="30">
        <v>218</v>
      </c>
      <c r="B220" s="192" t="s">
        <v>1082</v>
      </c>
      <c r="C220" s="192">
        <v>1</v>
      </c>
      <c r="D220" s="192">
        <v>0</v>
      </c>
      <c r="E220" s="192" t="s">
        <v>1083</v>
      </c>
      <c r="F220" s="192" t="s">
        <v>1084</v>
      </c>
      <c r="G220" s="193" t="s">
        <v>1085</v>
      </c>
      <c r="H220" s="192">
        <v>4082.88</v>
      </c>
      <c r="I220" s="192">
        <v>1501.86</v>
      </c>
      <c r="J220" s="192" t="s">
        <v>39</v>
      </c>
      <c r="K220" s="192">
        <v>5584.74</v>
      </c>
      <c r="L220" s="195">
        <v>5584.74</v>
      </c>
      <c r="M220" s="195">
        <v>0</v>
      </c>
      <c r="N220" s="192">
        <v>0</v>
      </c>
      <c r="O220" s="196">
        <v>5584.74</v>
      </c>
      <c r="P220" s="197" t="s">
        <v>1086</v>
      </c>
      <c r="Q220" s="192"/>
    </row>
    <row r="221" ht="30" customHeight="1" spans="1:17">
      <c r="A221" s="30">
        <v>219</v>
      </c>
      <c r="B221" s="192" t="s">
        <v>1087</v>
      </c>
      <c r="C221" s="192">
        <v>4</v>
      </c>
      <c r="D221" s="192">
        <v>0</v>
      </c>
      <c r="E221" s="192" t="s">
        <v>1088</v>
      </c>
      <c r="F221" s="192" t="s">
        <v>1089</v>
      </c>
      <c r="G221" s="193" t="s">
        <v>1090</v>
      </c>
      <c r="H221" s="192">
        <v>16331.52</v>
      </c>
      <c r="I221" s="192">
        <v>6324</v>
      </c>
      <c r="J221" s="192" t="s">
        <v>39</v>
      </c>
      <c r="K221" s="192">
        <v>22655.52</v>
      </c>
      <c r="L221" s="195">
        <v>22655.52</v>
      </c>
      <c r="M221" s="195">
        <v>0</v>
      </c>
      <c r="N221" s="192">
        <v>0</v>
      </c>
      <c r="O221" s="196">
        <v>22655.52</v>
      </c>
      <c r="P221" s="197" t="s">
        <v>1091</v>
      </c>
      <c r="Q221" s="192"/>
    </row>
    <row r="222" ht="30" customHeight="1" spans="1:17">
      <c r="A222" s="30">
        <v>220</v>
      </c>
      <c r="B222" s="192" t="s">
        <v>1092</v>
      </c>
      <c r="C222" s="192">
        <v>1</v>
      </c>
      <c r="D222" s="192" t="s">
        <v>39</v>
      </c>
      <c r="E222" s="192" t="s">
        <v>1093</v>
      </c>
      <c r="F222" s="192" t="s">
        <v>1094</v>
      </c>
      <c r="G222" s="193" t="s">
        <v>1095</v>
      </c>
      <c r="H222" s="192">
        <v>3402.4</v>
      </c>
      <c r="I222" s="192">
        <v>1251.55</v>
      </c>
      <c r="J222" s="192" t="s">
        <v>39</v>
      </c>
      <c r="K222" s="192">
        <v>4653.95</v>
      </c>
      <c r="L222" s="195">
        <v>4653.95</v>
      </c>
      <c r="M222" s="195">
        <v>0</v>
      </c>
      <c r="N222" s="192">
        <v>0</v>
      </c>
      <c r="O222" s="196">
        <v>4653.95</v>
      </c>
      <c r="P222" s="197" t="s">
        <v>1096</v>
      </c>
      <c r="Q222" s="192" t="s">
        <v>1097</v>
      </c>
    </row>
    <row r="223" ht="30" customHeight="1" spans="1:17">
      <c r="A223" s="30">
        <v>221</v>
      </c>
      <c r="B223" s="192" t="s">
        <v>1098</v>
      </c>
      <c r="C223" s="192">
        <v>4</v>
      </c>
      <c r="D223" s="192" t="s">
        <v>39</v>
      </c>
      <c r="E223" s="192" t="s">
        <v>1099</v>
      </c>
      <c r="F223" s="192" t="s">
        <v>1100</v>
      </c>
      <c r="G223" s="193" t="s">
        <v>1101</v>
      </c>
      <c r="H223" s="192">
        <v>16331.52</v>
      </c>
      <c r="I223" s="192">
        <v>5712</v>
      </c>
      <c r="J223" s="192" t="s">
        <v>39</v>
      </c>
      <c r="K223" s="192">
        <v>22043.52</v>
      </c>
      <c r="L223" s="195">
        <v>22043.52</v>
      </c>
      <c r="M223" s="195">
        <v>0</v>
      </c>
      <c r="N223" s="192">
        <v>0</v>
      </c>
      <c r="O223" s="196">
        <v>22043.52</v>
      </c>
      <c r="P223" s="197" t="s">
        <v>1102</v>
      </c>
      <c r="Q223" s="192"/>
    </row>
    <row r="224" ht="30" customHeight="1" spans="1:17">
      <c r="A224" s="30">
        <v>222</v>
      </c>
      <c r="B224" s="192" t="s">
        <v>1103</v>
      </c>
      <c r="C224" s="192">
        <v>6</v>
      </c>
      <c r="D224" s="192">
        <v>2</v>
      </c>
      <c r="E224" s="192" t="s">
        <v>1104</v>
      </c>
      <c r="F224" s="192" t="s">
        <v>1105</v>
      </c>
      <c r="G224" s="193" t="s">
        <v>1070</v>
      </c>
      <c r="H224" s="194">
        <v>28573.44</v>
      </c>
      <c r="I224" s="194">
        <v>5963.78</v>
      </c>
      <c r="J224" s="192" t="s">
        <v>39</v>
      </c>
      <c r="K224" s="192">
        <v>34537.22</v>
      </c>
      <c r="L224" s="198">
        <v>33758.51</v>
      </c>
      <c r="M224" s="195">
        <v>5217.48</v>
      </c>
      <c r="N224" s="192">
        <v>5217.48</v>
      </c>
      <c r="O224" s="199">
        <v>38975.99</v>
      </c>
      <c r="P224" s="197" t="s">
        <v>1106</v>
      </c>
      <c r="Q224" s="192"/>
    </row>
    <row r="225" ht="30" customHeight="1" spans="1:17">
      <c r="A225" s="30">
        <v>223</v>
      </c>
      <c r="B225" s="192" t="s">
        <v>1107</v>
      </c>
      <c r="C225" s="192">
        <v>2</v>
      </c>
      <c r="D225" s="192">
        <v>0</v>
      </c>
      <c r="E225" s="192" t="s">
        <v>1108</v>
      </c>
      <c r="F225" s="192" t="s">
        <v>1109</v>
      </c>
      <c r="G225" s="193" t="s">
        <v>1110</v>
      </c>
      <c r="H225" s="192">
        <v>6804.8</v>
      </c>
      <c r="I225" s="192">
        <v>2892</v>
      </c>
      <c r="J225" s="192" t="s">
        <v>39</v>
      </c>
      <c r="K225" s="192">
        <v>9696.8</v>
      </c>
      <c r="L225" s="195">
        <v>9696.8</v>
      </c>
      <c r="M225" s="195">
        <v>0</v>
      </c>
      <c r="N225" s="192">
        <v>0</v>
      </c>
      <c r="O225" s="196">
        <v>9696.8</v>
      </c>
      <c r="P225" s="197" t="s">
        <v>1111</v>
      </c>
      <c r="Q225" s="192"/>
    </row>
    <row r="226" ht="30" customHeight="1" spans="1:17">
      <c r="A226" s="30">
        <v>224</v>
      </c>
      <c r="B226" s="192" t="s">
        <v>1112</v>
      </c>
      <c r="C226" s="192">
        <v>6</v>
      </c>
      <c r="D226" s="192" t="s">
        <v>39</v>
      </c>
      <c r="E226" s="192" t="s">
        <v>1113</v>
      </c>
      <c r="F226" s="192" t="s">
        <v>1030</v>
      </c>
      <c r="G226" s="193" t="s">
        <v>1114</v>
      </c>
      <c r="H226" s="192">
        <v>24497.28</v>
      </c>
      <c r="I226" s="192">
        <v>7921.8</v>
      </c>
      <c r="J226" s="192" t="s">
        <v>39</v>
      </c>
      <c r="K226" s="192">
        <v>32419.08</v>
      </c>
      <c r="L226" s="195">
        <v>32419.08</v>
      </c>
      <c r="M226" s="195">
        <v>0</v>
      </c>
      <c r="N226" s="192">
        <v>0</v>
      </c>
      <c r="O226" s="196">
        <v>32419.08</v>
      </c>
      <c r="P226" s="197" t="s">
        <v>1115</v>
      </c>
      <c r="Q226" s="192"/>
    </row>
    <row r="227" ht="30" customHeight="1" spans="1:17">
      <c r="A227" s="30">
        <v>225</v>
      </c>
      <c r="B227" s="192" t="s">
        <v>1116</v>
      </c>
      <c r="C227" s="192">
        <v>1</v>
      </c>
      <c r="D227" s="192">
        <v>1</v>
      </c>
      <c r="E227" s="192" t="s">
        <v>1117</v>
      </c>
      <c r="F227" s="192" t="s">
        <v>1118</v>
      </c>
      <c r="G227" s="193" t="s">
        <v>1070</v>
      </c>
      <c r="H227" s="192">
        <v>4082.88</v>
      </c>
      <c r="I227" s="192">
        <v>1320.3</v>
      </c>
      <c r="J227" s="192" t="s">
        <v>39</v>
      </c>
      <c r="K227" s="192">
        <v>5403.18</v>
      </c>
      <c r="L227" s="195">
        <v>5403.18</v>
      </c>
      <c r="M227" s="195">
        <v>2429.76</v>
      </c>
      <c r="N227" s="192">
        <v>2429.76</v>
      </c>
      <c r="O227" s="196">
        <v>7832.94</v>
      </c>
      <c r="P227" s="197" t="s">
        <v>1106</v>
      </c>
      <c r="Q227" s="192"/>
    </row>
    <row r="228" ht="30" customHeight="1" spans="1:17">
      <c r="A228" s="30">
        <v>226</v>
      </c>
      <c r="B228" s="192" t="s">
        <v>1119</v>
      </c>
      <c r="C228" s="192">
        <v>16</v>
      </c>
      <c r="D228" s="192">
        <v>0</v>
      </c>
      <c r="E228" s="192" t="s">
        <v>1120</v>
      </c>
      <c r="F228" s="192" t="s">
        <v>678</v>
      </c>
      <c r="G228" s="193" t="s">
        <v>1121</v>
      </c>
      <c r="H228" s="192">
        <v>65326.08</v>
      </c>
      <c r="I228" s="192">
        <v>20684.7</v>
      </c>
      <c r="J228" s="192">
        <v>0</v>
      </c>
      <c r="K228" s="192">
        <v>86010.78</v>
      </c>
      <c r="L228" s="195">
        <v>86010.78</v>
      </c>
      <c r="M228" s="195">
        <v>0</v>
      </c>
      <c r="N228" s="192">
        <v>0</v>
      </c>
      <c r="O228" s="196">
        <v>86010.78</v>
      </c>
      <c r="P228" s="197" t="s">
        <v>1122</v>
      </c>
      <c r="Q228" s="192"/>
    </row>
    <row r="229" ht="30" customHeight="1" spans="1:17">
      <c r="A229" s="30">
        <v>227</v>
      </c>
      <c r="B229" s="192" t="s">
        <v>1123</v>
      </c>
      <c r="C229" s="192">
        <v>39</v>
      </c>
      <c r="D229" s="192">
        <v>11</v>
      </c>
      <c r="E229" s="192" t="s">
        <v>1124</v>
      </c>
      <c r="F229" s="192" t="s">
        <v>1125</v>
      </c>
      <c r="G229" s="193" t="s">
        <v>1126</v>
      </c>
      <c r="H229" s="192">
        <v>127249.76</v>
      </c>
      <c r="I229" s="192">
        <v>50419.41</v>
      </c>
      <c r="J229" s="192">
        <v>0</v>
      </c>
      <c r="K229" s="192">
        <v>177669.17</v>
      </c>
      <c r="L229" s="195">
        <v>177669.17</v>
      </c>
      <c r="M229" s="195">
        <v>21605.24</v>
      </c>
      <c r="N229" s="192">
        <v>21605.24</v>
      </c>
      <c r="O229" s="196">
        <v>199274.41</v>
      </c>
      <c r="P229" s="197" t="s">
        <v>1127</v>
      </c>
      <c r="Q229" s="192" t="s">
        <v>1128</v>
      </c>
    </row>
    <row r="230" ht="30" customHeight="1" spans="1:17">
      <c r="A230" s="30">
        <v>228</v>
      </c>
      <c r="B230" s="192" t="s">
        <v>1129</v>
      </c>
      <c r="C230" s="192">
        <v>32</v>
      </c>
      <c r="D230" s="192">
        <v>0</v>
      </c>
      <c r="E230" s="192" t="s">
        <v>1130</v>
      </c>
      <c r="F230" s="192" t="s">
        <v>1131</v>
      </c>
      <c r="G230" s="193" t="s">
        <v>1132</v>
      </c>
      <c r="H230" s="194">
        <v>118445.28</v>
      </c>
      <c r="I230" s="192">
        <v>40109.34</v>
      </c>
      <c r="J230" s="192">
        <v>0</v>
      </c>
      <c r="K230" s="192">
        <v>158554.62</v>
      </c>
      <c r="L230" s="198">
        <v>151440.06</v>
      </c>
      <c r="M230" s="195">
        <v>0</v>
      </c>
      <c r="N230" s="192">
        <v>0</v>
      </c>
      <c r="O230" s="199">
        <v>151440.06</v>
      </c>
      <c r="P230" s="197" t="s">
        <v>1133</v>
      </c>
      <c r="Q230" s="201" t="s">
        <v>1134</v>
      </c>
    </row>
    <row r="231" ht="30" customHeight="1" spans="1:17">
      <c r="A231" s="30">
        <v>229</v>
      </c>
      <c r="B231" s="192" t="s">
        <v>1135</v>
      </c>
      <c r="C231" s="192">
        <v>10</v>
      </c>
      <c r="D231" s="192">
        <v>0</v>
      </c>
      <c r="E231" s="192" t="s">
        <v>1136</v>
      </c>
      <c r="F231" s="192" t="s">
        <v>1137</v>
      </c>
      <c r="G231" s="193" t="s">
        <v>1138</v>
      </c>
      <c r="H231" s="192">
        <v>38106.88</v>
      </c>
      <c r="I231" s="192">
        <v>6379.63</v>
      </c>
      <c r="J231" s="192">
        <v>0</v>
      </c>
      <c r="K231" s="192">
        <v>44486.51</v>
      </c>
      <c r="L231" s="195">
        <v>44486.51</v>
      </c>
      <c r="M231" s="195">
        <v>0</v>
      </c>
      <c r="N231" s="192">
        <v>0</v>
      </c>
      <c r="O231" s="196">
        <v>44486.51</v>
      </c>
      <c r="P231" s="197" t="s">
        <v>1139</v>
      </c>
      <c r="Q231" s="202"/>
    </row>
    <row r="232" ht="30" customHeight="1" spans="1:17">
      <c r="A232" s="30">
        <v>230</v>
      </c>
      <c r="B232" s="192" t="s">
        <v>1140</v>
      </c>
      <c r="C232" s="192">
        <v>14</v>
      </c>
      <c r="D232" s="192">
        <v>0</v>
      </c>
      <c r="E232" s="192" t="s">
        <v>1141</v>
      </c>
      <c r="F232" s="192" t="s">
        <v>1142</v>
      </c>
      <c r="G232" s="193" t="s">
        <v>1143</v>
      </c>
      <c r="H232" s="192">
        <v>42189.76</v>
      </c>
      <c r="I232" s="192">
        <v>12724.8</v>
      </c>
      <c r="J232" s="192">
        <v>0</v>
      </c>
      <c r="K232" s="192">
        <v>54914.56</v>
      </c>
      <c r="L232" s="195">
        <v>54914.56</v>
      </c>
      <c r="M232" s="195">
        <v>0</v>
      </c>
      <c r="N232" s="192">
        <v>0</v>
      </c>
      <c r="O232" s="196">
        <v>54914.56</v>
      </c>
      <c r="P232" s="197" t="s">
        <v>1144</v>
      </c>
      <c r="Q232" s="203"/>
    </row>
    <row r="233" ht="30" customHeight="1" spans="1:17">
      <c r="A233" s="30">
        <v>231</v>
      </c>
      <c r="B233" s="192" t="s">
        <v>1145</v>
      </c>
      <c r="C233" s="192">
        <v>55</v>
      </c>
      <c r="D233" s="192">
        <v>6</v>
      </c>
      <c r="E233" s="192" t="s">
        <v>1146</v>
      </c>
      <c r="F233" s="192" t="s">
        <v>1147</v>
      </c>
      <c r="G233" s="193" t="s">
        <v>1148</v>
      </c>
      <c r="H233" s="192">
        <v>218434.08</v>
      </c>
      <c r="I233" s="192">
        <v>35683.77</v>
      </c>
      <c r="J233" s="192">
        <v>0</v>
      </c>
      <c r="K233" s="192">
        <v>254117.85</v>
      </c>
      <c r="L233" s="195">
        <v>254117.85</v>
      </c>
      <c r="M233" s="195">
        <v>14350.44</v>
      </c>
      <c r="N233" s="192">
        <v>14350.44</v>
      </c>
      <c r="O233" s="196">
        <v>268468.29</v>
      </c>
      <c r="P233" s="197" t="s">
        <v>1149</v>
      </c>
      <c r="Q233" s="204" t="s">
        <v>1150</v>
      </c>
    </row>
    <row r="234" ht="30" customHeight="1" spans="1:17">
      <c r="A234" s="30">
        <v>232</v>
      </c>
      <c r="B234" s="192" t="s">
        <v>1151</v>
      </c>
      <c r="C234" s="192">
        <v>13</v>
      </c>
      <c r="D234" s="192">
        <v>0</v>
      </c>
      <c r="E234" s="192" t="s">
        <v>1152</v>
      </c>
      <c r="F234" s="192" t="s">
        <v>1153</v>
      </c>
      <c r="G234" s="193" t="s">
        <v>1154</v>
      </c>
      <c r="H234" s="192">
        <v>53077.44</v>
      </c>
      <c r="I234" s="192">
        <v>8906.31</v>
      </c>
      <c r="J234" s="192">
        <v>0</v>
      </c>
      <c r="K234" s="192">
        <v>61983.75</v>
      </c>
      <c r="L234" s="195">
        <v>61983.75</v>
      </c>
      <c r="M234" s="195">
        <v>0</v>
      </c>
      <c r="N234" s="192">
        <v>0</v>
      </c>
      <c r="O234" s="196">
        <v>61983.75</v>
      </c>
      <c r="P234" s="200" t="s">
        <v>1155</v>
      </c>
      <c r="Q234" s="192" t="s">
        <v>1156</v>
      </c>
    </row>
    <row r="235" ht="30" customHeight="1" spans="1:17">
      <c r="A235" s="30">
        <v>233</v>
      </c>
      <c r="B235" s="192" t="s">
        <v>1157</v>
      </c>
      <c r="C235" s="192">
        <v>8</v>
      </c>
      <c r="D235" s="192">
        <v>0</v>
      </c>
      <c r="E235" s="192" t="s">
        <v>1158</v>
      </c>
      <c r="F235" s="192" t="s">
        <v>1159</v>
      </c>
      <c r="G235" s="193" t="s">
        <v>1160</v>
      </c>
      <c r="H235" s="192">
        <v>34097.28</v>
      </c>
      <c r="I235" s="192">
        <v>12220.53</v>
      </c>
      <c r="J235" s="192">
        <v>0</v>
      </c>
      <c r="K235" s="192">
        <v>46317.81</v>
      </c>
      <c r="L235" s="195">
        <v>46317.81</v>
      </c>
      <c r="M235" s="195">
        <v>0</v>
      </c>
      <c r="N235" s="192">
        <v>0</v>
      </c>
      <c r="O235" s="196">
        <v>46317.81</v>
      </c>
      <c r="P235" s="200" t="s">
        <v>1161</v>
      </c>
      <c r="Q235" s="192"/>
    </row>
    <row r="236" ht="30" customHeight="1" spans="1:17">
      <c r="A236" s="30">
        <v>234</v>
      </c>
      <c r="B236" s="192" t="s">
        <v>1162</v>
      </c>
      <c r="C236" s="192">
        <v>97</v>
      </c>
      <c r="D236" s="192">
        <v>0</v>
      </c>
      <c r="E236" s="192" t="s">
        <v>1163</v>
      </c>
      <c r="F236" s="192" t="s">
        <v>1164</v>
      </c>
      <c r="G236" s="193" t="s">
        <v>1165</v>
      </c>
      <c r="H236" s="192">
        <v>192575.84</v>
      </c>
      <c r="I236" s="192">
        <v>62254.3400000001</v>
      </c>
      <c r="J236" s="192">
        <v>0</v>
      </c>
      <c r="K236" s="192">
        <v>254830.18</v>
      </c>
      <c r="L236" s="195">
        <v>254830.18</v>
      </c>
      <c r="M236" s="195">
        <v>0</v>
      </c>
      <c r="N236" s="192">
        <v>0</v>
      </c>
      <c r="O236" s="196">
        <v>254830.18</v>
      </c>
      <c r="P236" s="200" t="s">
        <v>1166</v>
      </c>
      <c r="Q236" s="192"/>
    </row>
    <row r="237" ht="30" customHeight="1" spans="1:17">
      <c r="A237" s="30">
        <v>235</v>
      </c>
      <c r="B237" s="192" t="s">
        <v>1167</v>
      </c>
      <c r="C237" s="192">
        <v>1</v>
      </c>
      <c r="D237" s="192">
        <v>0</v>
      </c>
      <c r="E237" s="192" t="s">
        <v>1168</v>
      </c>
      <c r="F237" s="192" t="s">
        <v>1169</v>
      </c>
      <c r="G237" s="193" t="s">
        <v>1170</v>
      </c>
      <c r="H237" s="192">
        <v>4082.88</v>
      </c>
      <c r="I237" s="192">
        <v>1428</v>
      </c>
      <c r="J237" s="192" t="s">
        <v>39</v>
      </c>
      <c r="K237" s="192">
        <v>5510.88</v>
      </c>
      <c r="L237" s="195">
        <v>5510.88</v>
      </c>
      <c r="M237" s="195">
        <v>0</v>
      </c>
      <c r="N237" s="192">
        <v>0</v>
      </c>
      <c r="O237" s="196">
        <v>5510.88</v>
      </c>
      <c r="P237" s="197" t="s">
        <v>1171</v>
      </c>
      <c r="Q237" s="192" t="s">
        <v>1172</v>
      </c>
    </row>
    <row r="238" ht="30" customHeight="1" spans="1:17">
      <c r="A238" s="30">
        <v>236</v>
      </c>
      <c r="B238" s="192" t="s">
        <v>1173</v>
      </c>
      <c r="C238" s="192">
        <v>6</v>
      </c>
      <c r="D238" s="192">
        <v>0</v>
      </c>
      <c r="E238" s="192" t="s">
        <v>1174</v>
      </c>
      <c r="F238" s="192" t="s">
        <v>1175</v>
      </c>
      <c r="G238" s="193" t="s">
        <v>1176</v>
      </c>
      <c r="H238" s="192">
        <v>23136.32</v>
      </c>
      <c r="I238" s="192">
        <v>9625.35</v>
      </c>
      <c r="J238" s="192" t="s">
        <v>39</v>
      </c>
      <c r="K238" s="192">
        <v>32761.67</v>
      </c>
      <c r="L238" s="195">
        <v>32761.67</v>
      </c>
      <c r="M238" s="195">
        <v>0</v>
      </c>
      <c r="N238" s="192">
        <v>0</v>
      </c>
      <c r="O238" s="196">
        <v>32761.67</v>
      </c>
      <c r="P238" s="197" t="s">
        <v>1177</v>
      </c>
      <c r="Q238" s="192"/>
    </row>
    <row r="239" ht="30" customHeight="1" spans="1:17">
      <c r="A239" s="30">
        <v>237</v>
      </c>
      <c r="B239" s="192" t="s">
        <v>1178</v>
      </c>
      <c r="C239" s="192">
        <v>2</v>
      </c>
      <c r="D239" s="192">
        <v>0</v>
      </c>
      <c r="E239" s="192" t="s">
        <v>1179</v>
      </c>
      <c r="F239" s="192" t="s">
        <v>1180</v>
      </c>
      <c r="G239" s="193" t="s">
        <v>1181</v>
      </c>
      <c r="H239" s="192">
        <v>6804.8</v>
      </c>
      <c r="I239" s="192">
        <v>2199.8</v>
      </c>
      <c r="J239" s="192" t="s">
        <v>39</v>
      </c>
      <c r="K239" s="192">
        <v>9004.6</v>
      </c>
      <c r="L239" s="195">
        <v>9004.6</v>
      </c>
      <c r="M239" s="195">
        <v>0</v>
      </c>
      <c r="N239" s="192">
        <v>0</v>
      </c>
      <c r="O239" s="196">
        <v>9004.6</v>
      </c>
      <c r="P239" s="197" t="s">
        <v>1182</v>
      </c>
      <c r="Q239" s="192"/>
    </row>
    <row r="240" ht="30" customHeight="1" spans="1:17">
      <c r="A240" s="30">
        <v>238</v>
      </c>
      <c r="B240" s="192" t="s">
        <v>1183</v>
      </c>
      <c r="C240" s="192">
        <v>2</v>
      </c>
      <c r="D240" s="192">
        <v>0</v>
      </c>
      <c r="E240" s="192" t="s">
        <v>1184</v>
      </c>
      <c r="F240" s="192" t="s">
        <v>1185</v>
      </c>
      <c r="G240" s="193" t="s">
        <v>1186</v>
      </c>
      <c r="H240" s="192">
        <v>8165.76</v>
      </c>
      <c r="I240" s="192">
        <v>3019.2</v>
      </c>
      <c r="J240" s="192" t="s">
        <v>39</v>
      </c>
      <c r="K240" s="192">
        <v>11184.96</v>
      </c>
      <c r="L240" s="195">
        <v>11184.96</v>
      </c>
      <c r="M240" s="195">
        <v>0</v>
      </c>
      <c r="N240" s="192">
        <v>0</v>
      </c>
      <c r="O240" s="196">
        <v>11184.96</v>
      </c>
      <c r="P240" s="197" t="s">
        <v>1187</v>
      </c>
      <c r="Q240" s="192"/>
    </row>
    <row r="241" ht="30" customHeight="1" spans="1:17">
      <c r="A241" s="30">
        <v>239</v>
      </c>
      <c r="B241" s="192" t="s">
        <v>1188</v>
      </c>
      <c r="C241" s="192">
        <v>3</v>
      </c>
      <c r="D241" s="192">
        <v>0</v>
      </c>
      <c r="E241" s="192" t="s">
        <v>1189</v>
      </c>
      <c r="F241" s="192" t="s">
        <v>1190</v>
      </c>
      <c r="G241" s="193" t="s">
        <v>1191</v>
      </c>
      <c r="H241" s="192">
        <v>6124.32</v>
      </c>
      <c r="I241" s="192">
        <v>2602.8</v>
      </c>
      <c r="J241" s="192" t="s">
        <v>39</v>
      </c>
      <c r="K241" s="192">
        <v>8727.12</v>
      </c>
      <c r="L241" s="195">
        <v>8727.12</v>
      </c>
      <c r="M241" s="195">
        <v>0</v>
      </c>
      <c r="N241" s="192">
        <v>0</v>
      </c>
      <c r="O241" s="196">
        <v>8727.12</v>
      </c>
      <c r="P241" s="197" t="s">
        <v>1192</v>
      </c>
      <c r="Q241" s="192"/>
    </row>
    <row r="242" ht="30" customHeight="1" spans="1:17">
      <c r="A242" s="30">
        <v>240</v>
      </c>
      <c r="B242" s="192" t="s">
        <v>1193</v>
      </c>
      <c r="C242" s="192">
        <v>1</v>
      </c>
      <c r="D242" s="192">
        <v>0</v>
      </c>
      <c r="E242" s="192" t="s">
        <v>1194</v>
      </c>
      <c r="F242" s="192" t="s">
        <v>1195</v>
      </c>
      <c r="G242" s="193" t="s">
        <v>1196</v>
      </c>
      <c r="H242" s="192">
        <v>4082.88</v>
      </c>
      <c r="I242" s="192">
        <v>2448</v>
      </c>
      <c r="J242" s="192" t="s">
        <v>39</v>
      </c>
      <c r="K242" s="192">
        <v>6530.88</v>
      </c>
      <c r="L242" s="195">
        <v>6530.88</v>
      </c>
      <c r="M242" s="195">
        <v>0</v>
      </c>
      <c r="N242" s="192">
        <v>0</v>
      </c>
      <c r="O242" s="196">
        <v>6530.88</v>
      </c>
      <c r="P242" s="197" t="s">
        <v>1197</v>
      </c>
      <c r="Q242" s="192"/>
    </row>
    <row r="243" ht="30" customHeight="1" spans="1:17">
      <c r="A243" s="30">
        <v>241</v>
      </c>
      <c r="B243" s="192" t="s">
        <v>1198</v>
      </c>
      <c r="C243" s="192">
        <v>2</v>
      </c>
      <c r="D243" s="192">
        <v>0</v>
      </c>
      <c r="E243" s="192" t="s">
        <v>1199</v>
      </c>
      <c r="F243" s="192" t="s">
        <v>1200</v>
      </c>
      <c r="G243" s="193" t="s">
        <v>1201</v>
      </c>
      <c r="H243" s="192">
        <v>8165.76</v>
      </c>
      <c r="I243" s="192">
        <v>3470.4</v>
      </c>
      <c r="J243" s="192" t="s">
        <v>39</v>
      </c>
      <c r="K243" s="192">
        <v>11636.16</v>
      </c>
      <c r="L243" s="195">
        <v>11636.16</v>
      </c>
      <c r="M243" s="195">
        <v>0</v>
      </c>
      <c r="N243" s="192">
        <v>0</v>
      </c>
      <c r="O243" s="196">
        <v>11636.16</v>
      </c>
      <c r="P243" s="197" t="s">
        <v>40</v>
      </c>
      <c r="Q243" s="192"/>
    </row>
    <row r="244" ht="30" customHeight="1" spans="1:17">
      <c r="A244" s="30">
        <v>242</v>
      </c>
      <c r="B244" s="192" t="s">
        <v>1202</v>
      </c>
      <c r="C244" s="192">
        <v>1</v>
      </c>
      <c r="D244" s="192">
        <v>0</v>
      </c>
      <c r="E244" s="192" t="s">
        <v>1203</v>
      </c>
      <c r="F244" s="192" t="s">
        <v>1204</v>
      </c>
      <c r="G244" s="193" t="s">
        <v>1205</v>
      </c>
      <c r="H244" s="192">
        <v>4082.88</v>
      </c>
      <c r="I244" s="192">
        <v>1319.88</v>
      </c>
      <c r="J244" s="192" t="s">
        <v>39</v>
      </c>
      <c r="K244" s="192">
        <v>5402.76</v>
      </c>
      <c r="L244" s="195">
        <v>5402.76</v>
      </c>
      <c r="M244" s="195">
        <v>0</v>
      </c>
      <c r="N244" s="192">
        <v>0</v>
      </c>
      <c r="O244" s="196">
        <v>5402.76</v>
      </c>
      <c r="P244" s="197" t="s">
        <v>1206</v>
      </c>
      <c r="Q244" s="192"/>
    </row>
    <row r="245" ht="30" customHeight="1" spans="1:17">
      <c r="A245" s="30">
        <v>243</v>
      </c>
      <c r="B245" s="192" t="s">
        <v>1207</v>
      </c>
      <c r="C245" s="192">
        <v>2</v>
      </c>
      <c r="D245" s="192">
        <v>0</v>
      </c>
      <c r="E245" s="192" t="s">
        <v>1208</v>
      </c>
      <c r="F245" s="192" t="s">
        <v>1209</v>
      </c>
      <c r="G245" s="193" t="s">
        <v>1210</v>
      </c>
      <c r="H245" s="192">
        <v>9526.72</v>
      </c>
      <c r="I245" s="192">
        <v>3911.2</v>
      </c>
      <c r="J245" s="192" t="s">
        <v>39</v>
      </c>
      <c r="K245" s="192">
        <v>13437.92</v>
      </c>
      <c r="L245" s="195">
        <v>13437.92</v>
      </c>
      <c r="M245" s="195">
        <v>0</v>
      </c>
      <c r="N245" s="192">
        <v>0</v>
      </c>
      <c r="O245" s="196">
        <v>13437.92</v>
      </c>
      <c r="P245" s="197" t="s">
        <v>200</v>
      </c>
      <c r="Q245" s="192"/>
    </row>
    <row r="246" ht="30" customHeight="1" spans="1:17">
      <c r="A246" s="30">
        <v>244</v>
      </c>
      <c r="B246" s="192" t="s">
        <v>1211</v>
      </c>
      <c r="C246" s="192">
        <v>2</v>
      </c>
      <c r="D246" s="192">
        <v>0</v>
      </c>
      <c r="E246" s="192" t="s">
        <v>1212</v>
      </c>
      <c r="F246" s="192" t="s">
        <v>1213</v>
      </c>
      <c r="G246" s="193" t="s">
        <v>1214</v>
      </c>
      <c r="H246" s="192">
        <v>8165.76</v>
      </c>
      <c r="I246" s="192">
        <v>2640.6</v>
      </c>
      <c r="J246" s="192" t="s">
        <v>39</v>
      </c>
      <c r="K246" s="192">
        <v>10806.36</v>
      </c>
      <c r="L246" s="195">
        <v>10806.36</v>
      </c>
      <c r="M246" s="195">
        <v>0</v>
      </c>
      <c r="N246" s="192">
        <v>0</v>
      </c>
      <c r="O246" s="196">
        <v>10806.36</v>
      </c>
      <c r="P246" s="197" t="s">
        <v>200</v>
      </c>
      <c r="Q246" s="192"/>
    </row>
    <row r="247" ht="30" customHeight="1" spans="1:17">
      <c r="A247" s="30">
        <v>245</v>
      </c>
      <c r="B247" s="192" t="s">
        <v>1215</v>
      </c>
      <c r="C247" s="192">
        <v>3</v>
      </c>
      <c r="D247" s="192">
        <v>0</v>
      </c>
      <c r="E247" s="192" t="s">
        <v>1216</v>
      </c>
      <c r="F247" s="192" t="s">
        <v>1217</v>
      </c>
      <c r="G247" s="193" t="s">
        <v>842</v>
      </c>
      <c r="H247" s="192">
        <v>8846.24</v>
      </c>
      <c r="I247" s="192">
        <v>2998.95</v>
      </c>
      <c r="J247" s="192" t="s">
        <v>39</v>
      </c>
      <c r="K247" s="192">
        <v>11845.19</v>
      </c>
      <c r="L247" s="195">
        <v>11845.19</v>
      </c>
      <c r="M247" s="195">
        <v>0</v>
      </c>
      <c r="N247" s="192">
        <v>0</v>
      </c>
      <c r="O247" s="196">
        <v>11845.19</v>
      </c>
      <c r="P247" s="197" t="s">
        <v>1218</v>
      </c>
      <c r="Q247" s="192"/>
    </row>
    <row r="248" ht="30" customHeight="1" spans="1:17">
      <c r="A248" s="30">
        <v>246</v>
      </c>
      <c r="B248" s="192" t="s">
        <v>1219</v>
      </c>
      <c r="C248" s="192">
        <v>2</v>
      </c>
      <c r="D248" s="192">
        <v>0</v>
      </c>
      <c r="E248" s="192" t="s">
        <v>1220</v>
      </c>
      <c r="F248" s="192" t="s">
        <v>1221</v>
      </c>
      <c r="G248" s="193" t="s">
        <v>1222</v>
      </c>
      <c r="H248" s="192">
        <v>6804.8</v>
      </c>
      <c r="I248" s="192">
        <v>2200.5</v>
      </c>
      <c r="J248" s="192" t="s">
        <v>39</v>
      </c>
      <c r="K248" s="192">
        <v>9005.3</v>
      </c>
      <c r="L248" s="195">
        <v>9005.3</v>
      </c>
      <c r="M248" s="195">
        <v>0</v>
      </c>
      <c r="N248" s="192">
        <v>0</v>
      </c>
      <c r="O248" s="196">
        <v>9005.3</v>
      </c>
      <c r="P248" s="197" t="s">
        <v>1223</v>
      </c>
      <c r="Q248" s="192"/>
    </row>
    <row r="249" ht="30" customHeight="1" spans="1:17">
      <c r="A249" s="30">
        <v>247</v>
      </c>
      <c r="B249" s="192" t="s">
        <v>1224</v>
      </c>
      <c r="C249" s="192">
        <v>2</v>
      </c>
      <c r="D249" s="192">
        <v>0</v>
      </c>
      <c r="E249" s="192" t="s">
        <v>1225</v>
      </c>
      <c r="F249" s="192" t="s">
        <v>1226</v>
      </c>
      <c r="G249" s="193" t="s">
        <v>1227</v>
      </c>
      <c r="H249" s="192">
        <v>8165.76</v>
      </c>
      <c r="I249" s="192">
        <v>1319.88</v>
      </c>
      <c r="J249" s="192" t="s">
        <v>39</v>
      </c>
      <c r="K249" s="192">
        <v>9485.64</v>
      </c>
      <c r="L249" s="195">
        <v>9485.64</v>
      </c>
      <c r="M249" s="195">
        <v>0</v>
      </c>
      <c r="N249" s="192">
        <v>0</v>
      </c>
      <c r="O249" s="196">
        <v>9485.64</v>
      </c>
      <c r="P249" s="197" t="s">
        <v>1228</v>
      </c>
      <c r="Q249" s="192" t="s">
        <v>1229</v>
      </c>
    </row>
    <row r="250" ht="30" customHeight="1" spans="1:17">
      <c r="A250" s="30">
        <v>248</v>
      </c>
      <c r="B250" s="192" t="s">
        <v>1230</v>
      </c>
      <c r="C250" s="192">
        <v>2</v>
      </c>
      <c r="D250" s="192">
        <v>0</v>
      </c>
      <c r="E250" s="192" t="s">
        <v>1231</v>
      </c>
      <c r="F250" s="192" t="s">
        <v>1232</v>
      </c>
      <c r="G250" s="193" t="s">
        <v>1233</v>
      </c>
      <c r="H250" s="192">
        <v>8256</v>
      </c>
      <c r="I250" s="192">
        <v>3508.8</v>
      </c>
      <c r="J250" s="192" t="s">
        <v>39</v>
      </c>
      <c r="K250" s="192">
        <v>11764.8</v>
      </c>
      <c r="L250" s="195">
        <v>11764.8</v>
      </c>
      <c r="M250" s="195">
        <v>0</v>
      </c>
      <c r="N250" s="192">
        <v>0</v>
      </c>
      <c r="O250" s="196">
        <v>11764.8</v>
      </c>
      <c r="P250" s="197" t="s">
        <v>1234</v>
      </c>
      <c r="Q250" s="192"/>
    </row>
    <row r="251" ht="30" customHeight="1" spans="1:17">
      <c r="A251" s="30">
        <v>249</v>
      </c>
      <c r="B251" s="192" t="s">
        <v>1235</v>
      </c>
      <c r="C251" s="192">
        <v>3</v>
      </c>
      <c r="D251" s="192">
        <v>0</v>
      </c>
      <c r="E251" s="192" t="s">
        <v>1236</v>
      </c>
      <c r="F251" s="192" t="s">
        <v>1237</v>
      </c>
      <c r="G251" s="193" t="s">
        <v>1238</v>
      </c>
      <c r="H251" s="192">
        <v>13682.88</v>
      </c>
      <c r="I251" s="192">
        <v>5815.2</v>
      </c>
      <c r="J251" s="192" t="s">
        <v>39</v>
      </c>
      <c r="K251" s="192">
        <v>19498.08</v>
      </c>
      <c r="L251" s="195">
        <v>19498.08</v>
      </c>
      <c r="M251" s="195">
        <v>0</v>
      </c>
      <c r="N251" s="192">
        <v>0</v>
      </c>
      <c r="O251" s="196">
        <v>19498.08</v>
      </c>
      <c r="P251" s="197" t="s">
        <v>1239</v>
      </c>
      <c r="Q251" s="192"/>
    </row>
    <row r="252" ht="30" customHeight="1" spans="1:17">
      <c r="A252" s="30">
        <v>250</v>
      </c>
      <c r="B252" s="192" t="s">
        <v>1240</v>
      </c>
      <c r="C252" s="192">
        <v>1</v>
      </c>
      <c r="D252" s="192">
        <v>1</v>
      </c>
      <c r="E252" s="192" t="s">
        <v>1241</v>
      </c>
      <c r="F252" s="192" t="s">
        <v>1242</v>
      </c>
      <c r="G252" s="193" t="s">
        <v>603</v>
      </c>
      <c r="H252" s="192">
        <v>4082.88</v>
      </c>
      <c r="I252" s="192">
        <v>1735.2</v>
      </c>
      <c r="J252" s="192" t="s">
        <v>39</v>
      </c>
      <c r="K252" s="192">
        <v>5818.08</v>
      </c>
      <c r="L252" s="195">
        <v>5818.08</v>
      </c>
      <c r="M252" s="195">
        <v>2551.8</v>
      </c>
      <c r="N252" s="192">
        <v>2551.8</v>
      </c>
      <c r="O252" s="196">
        <v>8369.88</v>
      </c>
      <c r="P252" s="197" t="s">
        <v>1243</v>
      </c>
      <c r="Q252" s="192"/>
    </row>
    <row r="253" ht="30" customHeight="1" spans="1:17">
      <c r="A253" s="30">
        <v>251</v>
      </c>
      <c r="B253" s="192" t="s">
        <v>1244</v>
      </c>
      <c r="C253" s="192">
        <v>1</v>
      </c>
      <c r="D253" s="192">
        <v>0</v>
      </c>
      <c r="E253" s="192" t="s">
        <v>1245</v>
      </c>
      <c r="F253" s="192" t="s">
        <v>1246</v>
      </c>
      <c r="G253" s="193" t="s">
        <v>1247</v>
      </c>
      <c r="H253" s="192">
        <v>4082.88</v>
      </c>
      <c r="I253" s="192">
        <v>2040</v>
      </c>
      <c r="J253" s="192" t="s">
        <v>39</v>
      </c>
      <c r="K253" s="192">
        <v>6122.88</v>
      </c>
      <c r="L253" s="195">
        <v>6122.88</v>
      </c>
      <c r="M253" s="195">
        <v>0</v>
      </c>
      <c r="N253" s="192">
        <v>0</v>
      </c>
      <c r="O253" s="196">
        <v>6122.88</v>
      </c>
      <c r="P253" s="197" t="s">
        <v>1248</v>
      </c>
      <c r="Q253" s="192"/>
    </row>
    <row r="254" ht="30" customHeight="1" spans="1:17">
      <c r="A254" s="30">
        <v>252</v>
      </c>
      <c r="B254" s="192" t="s">
        <v>1249</v>
      </c>
      <c r="C254" s="192">
        <v>3</v>
      </c>
      <c r="D254" s="192">
        <v>0</v>
      </c>
      <c r="E254" s="192" t="s">
        <v>1250</v>
      </c>
      <c r="F254" s="192" t="s">
        <v>44</v>
      </c>
      <c r="G254" s="193" t="s">
        <v>1251</v>
      </c>
      <c r="H254" s="192">
        <v>12248.64</v>
      </c>
      <c r="I254" s="192">
        <v>4284</v>
      </c>
      <c r="J254" s="192" t="s">
        <v>39</v>
      </c>
      <c r="K254" s="192">
        <v>16532.64</v>
      </c>
      <c r="L254" s="195">
        <v>16532.64</v>
      </c>
      <c r="M254" s="195">
        <v>0</v>
      </c>
      <c r="N254" s="192">
        <v>0</v>
      </c>
      <c r="O254" s="196">
        <v>16532.64</v>
      </c>
      <c r="P254" s="197" t="s">
        <v>1252</v>
      </c>
      <c r="Q254" s="192"/>
    </row>
    <row r="255" ht="30" customHeight="1" spans="1:17">
      <c r="A255" s="30">
        <v>253</v>
      </c>
      <c r="B255" s="192" t="s">
        <v>1253</v>
      </c>
      <c r="C255" s="192">
        <v>3</v>
      </c>
      <c r="D255" s="192">
        <v>0</v>
      </c>
      <c r="E255" s="192" t="s">
        <v>1254</v>
      </c>
      <c r="F255" s="192" t="s">
        <v>1255</v>
      </c>
      <c r="G255" s="193" t="s">
        <v>1256</v>
      </c>
      <c r="H255" s="192">
        <v>12248.64</v>
      </c>
      <c r="I255" s="192">
        <v>4142.46</v>
      </c>
      <c r="J255" s="192" t="s">
        <v>39</v>
      </c>
      <c r="K255" s="192">
        <v>16391.1</v>
      </c>
      <c r="L255" s="195">
        <v>16391.1</v>
      </c>
      <c r="M255" s="195">
        <v>0</v>
      </c>
      <c r="N255" s="192">
        <v>0</v>
      </c>
      <c r="O255" s="196">
        <v>16391.1</v>
      </c>
      <c r="P255" s="197" t="s">
        <v>1257</v>
      </c>
      <c r="Q255" s="192"/>
    </row>
    <row r="256" ht="30" customHeight="1" spans="1:17">
      <c r="A256" s="30">
        <v>254</v>
      </c>
      <c r="B256" s="192" t="s">
        <v>1258</v>
      </c>
      <c r="C256" s="192">
        <v>1</v>
      </c>
      <c r="D256" s="192">
        <v>0</v>
      </c>
      <c r="E256" s="192" t="s">
        <v>1259</v>
      </c>
      <c r="F256" s="192" t="s">
        <v>1260</v>
      </c>
      <c r="G256" s="193" t="s">
        <v>1261</v>
      </c>
      <c r="H256" s="192">
        <v>5443.84</v>
      </c>
      <c r="I256" s="192">
        <v>1760.4</v>
      </c>
      <c r="J256" s="192" t="s">
        <v>39</v>
      </c>
      <c r="K256" s="192">
        <v>7204.24</v>
      </c>
      <c r="L256" s="195">
        <v>7204.24</v>
      </c>
      <c r="M256" s="195">
        <v>0</v>
      </c>
      <c r="N256" s="192">
        <v>0</v>
      </c>
      <c r="O256" s="196">
        <v>7204.24</v>
      </c>
      <c r="P256" s="197" t="s">
        <v>1262</v>
      </c>
      <c r="Q256" s="192"/>
    </row>
    <row r="257" ht="30" customHeight="1" spans="1:17">
      <c r="A257" s="30">
        <v>255</v>
      </c>
      <c r="B257" s="192" t="s">
        <v>1263</v>
      </c>
      <c r="C257" s="192">
        <v>4</v>
      </c>
      <c r="D257" s="192">
        <v>0</v>
      </c>
      <c r="E257" s="192" t="s">
        <v>1264</v>
      </c>
      <c r="F257" s="192" t="s">
        <v>1265</v>
      </c>
      <c r="G257" s="193" t="s">
        <v>1266</v>
      </c>
      <c r="H257" s="192">
        <v>13609.6</v>
      </c>
      <c r="I257" s="192">
        <v>1760.4</v>
      </c>
      <c r="J257" s="192" t="s">
        <v>39</v>
      </c>
      <c r="K257" s="192">
        <v>15370</v>
      </c>
      <c r="L257" s="195">
        <v>15370</v>
      </c>
      <c r="M257" s="195">
        <v>0</v>
      </c>
      <c r="N257" s="192">
        <v>0</v>
      </c>
      <c r="O257" s="196">
        <v>15370</v>
      </c>
      <c r="P257" s="197" t="s">
        <v>1267</v>
      </c>
      <c r="Q257" s="192"/>
    </row>
    <row r="258" ht="30" customHeight="1" spans="1:17">
      <c r="A258" s="30">
        <v>256</v>
      </c>
      <c r="B258" s="192" t="s">
        <v>1268</v>
      </c>
      <c r="C258" s="192">
        <v>9</v>
      </c>
      <c r="D258" s="192">
        <v>0</v>
      </c>
      <c r="E258" s="192" t="s">
        <v>1269</v>
      </c>
      <c r="F258" s="192" t="s">
        <v>1270</v>
      </c>
      <c r="G258" s="193" t="s">
        <v>1271</v>
      </c>
      <c r="H258" s="192">
        <v>36745.92</v>
      </c>
      <c r="I258" s="192">
        <v>13516.74</v>
      </c>
      <c r="J258" s="192">
        <v>0</v>
      </c>
      <c r="K258" s="192">
        <v>50262.66</v>
      </c>
      <c r="L258" s="195">
        <v>50262.66</v>
      </c>
      <c r="M258" s="195">
        <v>0</v>
      </c>
      <c r="N258" s="192">
        <v>0</v>
      </c>
      <c r="O258" s="196">
        <v>50262.66</v>
      </c>
      <c r="P258" s="197" t="s">
        <v>1272</v>
      </c>
      <c r="Q258" s="192"/>
    </row>
    <row r="259" ht="30" customHeight="1" spans="1:17">
      <c r="A259" s="30">
        <v>257</v>
      </c>
      <c r="B259" s="192" t="s">
        <v>1273</v>
      </c>
      <c r="C259" s="192">
        <v>1</v>
      </c>
      <c r="D259" s="192">
        <v>0</v>
      </c>
      <c r="E259" s="192" t="s">
        <v>1274</v>
      </c>
      <c r="F259" s="192" t="s">
        <v>1275</v>
      </c>
      <c r="G259" s="193" t="s">
        <v>1276</v>
      </c>
      <c r="H259" s="192">
        <v>4082.88</v>
      </c>
      <c r="I259" s="192">
        <v>1501.86</v>
      </c>
      <c r="J259" s="192">
        <v>0</v>
      </c>
      <c r="K259" s="192">
        <v>5584.74</v>
      </c>
      <c r="L259" s="195">
        <v>5584.74</v>
      </c>
      <c r="M259" s="195">
        <v>0</v>
      </c>
      <c r="N259" s="192">
        <v>0</v>
      </c>
      <c r="O259" s="196">
        <v>5584.74</v>
      </c>
      <c r="P259" s="197" t="s">
        <v>1277</v>
      </c>
      <c r="Q259" s="192"/>
    </row>
    <row r="260" ht="30" customHeight="1" spans="1:17">
      <c r="A260" s="30">
        <v>258</v>
      </c>
      <c r="B260" s="192" t="s">
        <v>1278</v>
      </c>
      <c r="C260" s="192">
        <v>2</v>
      </c>
      <c r="D260" s="192">
        <v>0</v>
      </c>
      <c r="E260" s="192" t="s">
        <v>1279</v>
      </c>
      <c r="F260" s="192" t="s">
        <v>1280</v>
      </c>
      <c r="G260" s="193" t="s">
        <v>1281</v>
      </c>
      <c r="H260" s="192">
        <v>8000</v>
      </c>
      <c r="I260" s="192">
        <v>3400</v>
      </c>
      <c r="J260" s="192">
        <v>0</v>
      </c>
      <c r="K260" s="192">
        <v>11400</v>
      </c>
      <c r="L260" s="195">
        <v>11400</v>
      </c>
      <c r="M260" s="195">
        <v>0</v>
      </c>
      <c r="N260" s="192">
        <v>0</v>
      </c>
      <c r="O260" s="196">
        <v>11400</v>
      </c>
      <c r="P260" s="197" t="s">
        <v>1282</v>
      </c>
      <c r="Q260" s="192"/>
    </row>
    <row r="261" ht="30" customHeight="1" spans="1:17">
      <c r="A261" s="30">
        <v>259</v>
      </c>
      <c r="B261" s="192" t="s">
        <v>1283</v>
      </c>
      <c r="C261" s="192">
        <v>1</v>
      </c>
      <c r="D261" s="192">
        <v>0</v>
      </c>
      <c r="E261" s="192" t="s">
        <v>1284</v>
      </c>
      <c r="F261" s="192" t="s">
        <v>1285</v>
      </c>
      <c r="G261" s="193" t="s">
        <v>1286</v>
      </c>
      <c r="H261" s="192">
        <v>4800</v>
      </c>
      <c r="I261" s="192">
        <v>2040</v>
      </c>
      <c r="J261" s="192">
        <v>0</v>
      </c>
      <c r="K261" s="192">
        <v>6840</v>
      </c>
      <c r="L261" s="195">
        <v>6840</v>
      </c>
      <c r="M261" s="195">
        <v>0</v>
      </c>
      <c r="N261" s="192">
        <v>0</v>
      </c>
      <c r="O261" s="196">
        <v>6840</v>
      </c>
      <c r="P261" s="197" t="s">
        <v>1287</v>
      </c>
      <c r="Q261" s="192" t="s">
        <v>1288</v>
      </c>
    </row>
    <row r="262" ht="30" customHeight="1" spans="1:17">
      <c r="A262" s="30">
        <v>260</v>
      </c>
      <c r="B262" s="192" t="s">
        <v>1289</v>
      </c>
      <c r="C262" s="192">
        <v>1</v>
      </c>
      <c r="D262" s="192">
        <v>0</v>
      </c>
      <c r="E262" s="192" t="s">
        <v>1290</v>
      </c>
      <c r="F262" s="192" t="s">
        <v>1291</v>
      </c>
      <c r="G262" s="193" t="s">
        <v>1292</v>
      </c>
      <c r="H262" s="192">
        <v>5443.84</v>
      </c>
      <c r="I262" s="192">
        <v>1898.7</v>
      </c>
      <c r="J262" s="192">
        <v>0</v>
      </c>
      <c r="K262" s="192">
        <v>7342.54</v>
      </c>
      <c r="L262" s="195">
        <v>7342.54</v>
      </c>
      <c r="M262" s="195">
        <v>0</v>
      </c>
      <c r="N262" s="192">
        <v>0</v>
      </c>
      <c r="O262" s="196">
        <v>7342.54</v>
      </c>
      <c r="P262" s="197" t="s">
        <v>1293</v>
      </c>
      <c r="Q262" s="192"/>
    </row>
    <row r="263" ht="30" customHeight="1" spans="1:17">
      <c r="A263" s="30">
        <v>261</v>
      </c>
      <c r="B263" s="192" t="s">
        <v>1294</v>
      </c>
      <c r="C263" s="192">
        <v>1</v>
      </c>
      <c r="D263" s="192">
        <v>1</v>
      </c>
      <c r="E263" s="192" t="s">
        <v>1295</v>
      </c>
      <c r="F263" s="192" t="s">
        <v>1296</v>
      </c>
      <c r="G263" s="193" t="s">
        <v>1297</v>
      </c>
      <c r="H263" s="192">
        <v>3402.4</v>
      </c>
      <c r="I263" s="192">
        <v>1446</v>
      </c>
      <c r="J263" s="192">
        <v>0</v>
      </c>
      <c r="K263" s="192">
        <v>4848.4</v>
      </c>
      <c r="L263" s="195">
        <v>4848.4</v>
      </c>
      <c r="M263" s="195">
        <v>2126.5</v>
      </c>
      <c r="N263" s="192">
        <v>2126.5</v>
      </c>
      <c r="O263" s="196">
        <v>6974.9</v>
      </c>
      <c r="P263" s="197" t="s">
        <v>1298</v>
      </c>
      <c r="Q263" s="192"/>
    </row>
    <row r="264" ht="30" customHeight="1" spans="1:17">
      <c r="A264" s="30">
        <v>262</v>
      </c>
      <c r="B264" s="192" t="s">
        <v>1299</v>
      </c>
      <c r="C264" s="192">
        <v>1</v>
      </c>
      <c r="D264" s="192">
        <v>0</v>
      </c>
      <c r="E264" s="192" t="s">
        <v>1300</v>
      </c>
      <c r="F264" s="192" t="s">
        <v>1301</v>
      </c>
      <c r="G264" s="193" t="s">
        <v>1302</v>
      </c>
      <c r="H264" s="192">
        <v>3402.4</v>
      </c>
      <c r="I264" s="192">
        <v>476</v>
      </c>
      <c r="J264" s="192">
        <v>0</v>
      </c>
      <c r="K264" s="192">
        <v>3878.4</v>
      </c>
      <c r="L264" s="195">
        <v>3878.4</v>
      </c>
      <c r="M264" s="195">
        <v>0</v>
      </c>
      <c r="N264" s="192">
        <v>0</v>
      </c>
      <c r="O264" s="196">
        <v>3878.4</v>
      </c>
      <c r="P264" s="197" t="s">
        <v>1303</v>
      </c>
      <c r="Q264" s="192"/>
    </row>
    <row r="265" ht="30" customHeight="1" spans="1:17">
      <c r="A265" s="30">
        <v>263</v>
      </c>
      <c r="B265" s="192" t="s">
        <v>1304</v>
      </c>
      <c r="C265" s="192">
        <v>3</v>
      </c>
      <c r="D265" s="192">
        <v>0</v>
      </c>
      <c r="E265" s="192" t="s">
        <v>1305</v>
      </c>
      <c r="F265" s="192" t="s">
        <v>1306</v>
      </c>
      <c r="G265" s="193" t="s">
        <v>1307</v>
      </c>
      <c r="H265" s="192">
        <v>8165.76</v>
      </c>
      <c r="I265" s="192">
        <v>3470.4</v>
      </c>
      <c r="J265" s="192">
        <v>0</v>
      </c>
      <c r="K265" s="192">
        <v>11636.16</v>
      </c>
      <c r="L265" s="195">
        <v>11636.16</v>
      </c>
      <c r="M265" s="195">
        <v>0</v>
      </c>
      <c r="N265" s="192">
        <v>0</v>
      </c>
      <c r="O265" s="196">
        <v>11636.16</v>
      </c>
      <c r="P265" s="197" t="s">
        <v>1308</v>
      </c>
      <c r="Q265" s="192"/>
    </row>
    <row r="266" ht="30" customHeight="1" spans="1:17">
      <c r="A266" s="30">
        <v>264</v>
      </c>
      <c r="B266" s="192" t="s">
        <v>1309</v>
      </c>
      <c r="C266" s="192">
        <v>4</v>
      </c>
      <c r="D266" s="192">
        <v>0</v>
      </c>
      <c r="E266" s="192" t="s">
        <v>1310</v>
      </c>
      <c r="F266" s="192" t="s">
        <v>1311</v>
      </c>
      <c r="G266" s="193" t="s">
        <v>1312</v>
      </c>
      <c r="H266" s="192">
        <v>18648.64</v>
      </c>
      <c r="I266" s="192">
        <v>7225.58</v>
      </c>
      <c r="J266" s="192">
        <v>0</v>
      </c>
      <c r="K266" s="192">
        <v>25874.22</v>
      </c>
      <c r="L266" s="195">
        <v>25874.22</v>
      </c>
      <c r="M266" s="195">
        <v>0</v>
      </c>
      <c r="N266" s="192">
        <v>0</v>
      </c>
      <c r="O266" s="196">
        <v>25874.22</v>
      </c>
      <c r="P266" s="197" t="s">
        <v>200</v>
      </c>
      <c r="Q266" s="192"/>
    </row>
    <row r="267" ht="30" customHeight="1" spans="1:17">
      <c r="A267" s="30">
        <v>265</v>
      </c>
      <c r="B267" s="192" t="s">
        <v>1313</v>
      </c>
      <c r="C267" s="192">
        <v>5</v>
      </c>
      <c r="D267" s="192">
        <v>0</v>
      </c>
      <c r="E267" s="192" t="s">
        <v>1314</v>
      </c>
      <c r="F267" s="192" t="s">
        <v>1315</v>
      </c>
      <c r="G267" s="193" t="s">
        <v>1316</v>
      </c>
      <c r="H267" s="194">
        <v>24011.52</v>
      </c>
      <c r="I267" s="192">
        <v>7321.2</v>
      </c>
      <c r="J267" s="192">
        <v>0</v>
      </c>
      <c r="K267" s="192">
        <v>31332.72</v>
      </c>
      <c r="L267" s="198">
        <v>30458.16</v>
      </c>
      <c r="M267" s="195">
        <v>0</v>
      </c>
      <c r="N267" s="192">
        <v>0</v>
      </c>
      <c r="O267" s="199">
        <v>30458.16</v>
      </c>
      <c r="P267" s="197" t="s">
        <v>1317</v>
      </c>
      <c r="Q267" s="192"/>
    </row>
    <row r="268" ht="30" customHeight="1" spans="1:17">
      <c r="A268" s="30">
        <v>266</v>
      </c>
      <c r="B268" s="192" t="s">
        <v>1318</v>
      </c>
      <c r="C268" s="192">
        <v>2</v>
      </c>
      <c r="D268" s="192">
        <v>0</v>
      </c>
      <c r="E268" s="192" t="s">
        <v>1319</v>
      </c>
      <c r="F268" s="192" t="s">
        <v>1320</v>
      </c>
      <c r="G268" s="193" t="s">
        <v>1321</v>
      </c>
      <c r="H268" s="192">
        <v>6804.8</v>
      </c>
      <c r="I268" s="192">
        <v>2200.5</v>
      </c>
      <c r="J268" s="192">
        <v>0</v>
      </c>
      <c r="K268" s="192">
        <v>9005.3</v>
      </c>
      <c r="L268" s="195">
        <v>9005.3</v>
      </c>
      <c r="M268" s="195">
        <v>0</v>
      </c>
      <c r="N268" s="192">
        <v>0</v>
      </c>
      <c r="O268" s="196">
        <v>9005.3</v>
      </c>
      <c r="P268" s="197" t="s">
        <v>200</v>
      </c>
      <c r="Q268" s="192"/>
    </row>
    <row r="269" ht="30" customHeight="1" spans="1:17">
      <c r="A269" s="30">
        <v>267</v>
      </c>
      <c r="B269" s="192" t="s">
        <v>1322</v>
      </c>
      <c r="C269" s="192">
        <v>1</v>
      </c>
      <c r="D269" s="192">
        <v>0</v>
      </c>
      <c r="E269" s="192" t="s">
        <v>1323</v>
      </c>
      <c r="F269" s="192" t="s">
        <v>1324</v>
      </c>
      <c r="G269" s="193" t="s">
        <v>1325</v>
      </c>
      <c r="H269" s="192">
        <v>4763.36</v>
      </c>
      <c r="I269" s="192">
        <v>0</v>
      </c>
      <c r="J269" s="192">
        <v>0</v>
      </c>
      <c r="K269" s="192">
        <v>4763.36</v>
      </c>
      <c r="L269" s="195">
        <v>4763.36</v>
      </c>
      <c r="M269" s="195">
        <v>0</v>
      </c>
      <c r="N269" s="192">
        <v>0</v>
      </c>
      <c r="O269" s="196">
        <v>4763.36</v>
      </c>
      <c r="P269" s="197" t="s">
        <v>200</v>
      </c>
      <c r="Q269" s="192"/>
    </row>
    <row r="270" ht="30" customHeight="1" spans="1:17">
      <c r="A270" s="30">
        <v>268</v>
      </c>
      <c r="B270" s="192" t="s">
        <v>1326</v>
      </c>
      <c r="C270" s="192">
        <v>2</v>
      </c>
      <c r="D270" s="192">
        <v>0</v>
      </c>
      <c r="E270" s="192" t="s">
        <v>1327</v>
      </c>
      <c r="F270" s="192" t="s">
        <v>1328</v>
      </c>
      <c r="G270" s="193" t="s">
        <v>1329</v>
      </c>
      <c r="H270" s="192">
        <v>7485.28</v>
      </c>
      <c r="I270" s="192">
        <v>2489.7</v>
      </c>
      <c r="J270" s="192">
        <v>0</v>
      </c>
      <c r="K270" s="192">
        <v>9974.98</v>
      </c>
      <c r="L270" s="195">
        <v>9974.98</v>
      </c>
      <c r="M270" s="195">
        <v>0</v>
      </c>
      <c r="N270" s="192">
        <v>0</v>
      </c>
      <c r="O270" s="196">
        <v>9974.98</v>
      </c>
      <c r="P270" s="197" t="s">
        <v>1317</v>
      </c>
      <c r="Q270" s="192"/>
    </row>
    <row r="271" ht="30" customHeight="1" spans="1:17">
      <c r="A271" s="30">
        <v>269</v>
      </c>
      <c r="B271" s="192" t="s">
        <v>1330</v>
      </c>
      <c r="C271" s="192">
        <v>1</v>
      </c>
      <c r="D271" s="192">
        <v>1</v>
      </c>
      <c r="E271" s="192" t="s">
        <v>1331</v>
      </c>
      <c r="F271" s="192" t="s">
        <v>1332</v>
      </c>
      <c r="G271" s="193" t="s">
        <v>179</v>
      </c>
      <c r="H271" s="192">
        <v>5184</v>
      </c>
      <c r="I271" s="192">
        <v>2203.2</v>
      </c>
      <c r="J271" s="192">
        <v>0</v>
      </c>
      <c r="K271" s="192">
        <v>7387.2</v>
      </c>
      <c r="L271" s="195">
        <v>7387.2</v>
      </c>
      <c r="M271" s="195">
        <v>3240</v>
      </c>
      <c r="N271" s="192">
        <v>3240</v>
      </c>
      <c r="O271" s="196">
        <v>10627.2</v>
      </c>
      <c r="P271" s="197" t="s">
        <v>180</v>
      </c>
      <c r="Q271" s="192"/>
    </row>
    <row r="272" ht="30" customHeight="1" spans="1:17">
      <c r="A272" s="30">
        <v>270</v>
      </c>
      <c r="B272" s="192" t="s">
        <v>1333</v>
      </c>
      <c r="C272" s="192">
        <v>7</v>
      </c>
      <c r="D272" s="192">
        <v>1</v>
      </c>
      <c r="E272" s="192" t="s">
        <v>1334</v>
      </c>
      <c r="F272" s="192" t="s">
        <v>1335</v>
      </c>
      <c r="G272" s="193" t="s">
        <v>1336</v>
      </c>
      <c r="H272" s="192">
        <v>28324.8</v>
      </c>
      <c r="I272" s="192">
        <v>4567.9</v>
      </c>
      <c r="J272" s="192">
        <v>0</v>
      </c>
      <c r="K272" s="192">
        <v>32892.7</v>
      </c>
      <c r="L272" s="195">
        <v>32892.7</v>
      </c>
      <c r="M272" s="195">
        <v>2160</v>
      </c>
      <c r="N272" s="192">
        <v>2160</v>
      </c>
      <c r="O272" s="196">
        <v>35052.7</v>
      </c>
      <c r="P272" s="197" t="s">
        <v>1337</v>
      </c>
      <c r="Q272" s="192"/>
    </row>
    <row r="273" ht="30" customHeight="1" spans="1:17">
      <c r="A273" s="30">
        <v>271</v>
      </c>
      <c r="B273" s="192" t="s">
        <v>1338</v>
      </c>
      <c r="C273" s="192">
        <v>1</v>
      </c>
      <c r="D273" s="192">
        <v>0</v>
      </c>
      <c r="E273" s="192" t="s">
        <v>1339</v>
      </c>
      <c r="F273" s="192" t="s">
        <v>1340</v>
      </c>
      <c r="G273" s="193" t="s">
        <v>1341</v>
      </c>
      <c r="H273" s="192">
        <v>4082.88</v>
      </c>
      <c r="I273" s="192">
        <v>289.2</v>
      </c>
      <c r="J273" s="192">
        <v>0</v>
      </c>
      <c r="K273" s="192">
        <v>4372.08</v>
      </c>
      <c r="L273" s="195">
        <v>4372.08</v>
      </c>
      <c r="M273" s="195">
        <v>0</v>
      </c>
      <c r="N273" s="192">
        <v>0</v>
      </c>
      <c r="O273" s="196">
        <v>4372.08</v>
      </c>
      <c r="P273" s="197" t="s">
        <v>1342</v>
      </c>
      <c r="Q273" s="192"/>
    </row>
    <row r="274" ht="30" customHeight="1" spans="1:17">
      <c r="A274" s="30">
        <v>272</v>
      </c>
      <c r="B274" s="192" t="s">
        <v>1343</v>
      </c>
      <c r="C274" s="192">
        <v>2</v>
      </c>
      <c r="D274" s="192">
        <v>0</v>
      </c>
      <c r="E274" s="192" t="s">
        <v>1344</v>
      </c>
      <c r="F274" s="192" t="s">
        <v>1345</v>
      </c>
      <c r="G274" s="193" t="s">
        <v>1346</v>
      </c>
      <c r="H274" s="192">
        <v>8165.76</v>
      </c>
      <c r="I274" s="192">
        <v>1320.3</v>
      </c>
      <c r="J274" s="192">
        <v>0</v>
      </c>
      <c r="K274" s="192">
        <v>9486.06</v>
      </c>
      <c r="L274" s="195">
        <v>9486.06</v>
      </c>
      <c r="M274" s="195">
        <v>0</v>
      </c>
      <c r="N274" s="192">
        <v>0</v>
      </c>
      <c r="O274" s="196">
        <v>9486.06</v>
      </c>
      <c r="P274" s="197" t="s">
        <v>1347</v>
      </c>
      <c r="Q274" s="192"/>
    </row>
    <row r="275" ht="30" customHeight="1" spans="1:17">
      <c r="A275" s="30">
        <v>273</v>
      </c>
      <c r="B275" s="192" t="s">
        <v>1348</v>
      </c>
      <c r="C275" s="192">
        <v>1</v>
      </c>
      <c r="D275" s="192">
        <v>0</v>
      </c>
      <c r="E275" s="192" t="s">
        <v>1349</v>
      </c>
      <c r="F275" s="192" t="s">
        <v>501</v>
      </c>
      <c r="G275" s="193" t="s">
        <v>628</v>
      </c>
      <c r="H275" s="192">
        <v>4082.88</v>
      </c>
      <c r="I275" s="192">
        <v>1320.3</v>
      </c>
      <c r="J275" s="192">
        <v>0</v>
      </c>
      <c r="K275" s="192">
        <v>5403.18</v>
      </c>
      <c r="L275" s="195">
        <v>5403.18</v>
      </c>
      <c r="M275" s="195">
        <v>0</v>
      </c>
      <c r="N275" s="192">
        <v>0</v>
      </c>
      <c r="O275" s="196">
        <v>5403.18</v>
      </c>
      <c r="P275" s="197" t="s">
        <v>629</v>
      </c>
      <c r="Q275" s="192"/>
    </row>
    <row r="276" ht="30" customHeight="1" spans="1:17">
      <c r="A276" s="30">
        <v>274</v>
      </c>
      <c r="B276" s="192" t="s">
        <v>1350</v>
      </c>
      <c r="C276" s="205">
        <v>475</v>
      </c>
      <c r="D276" s="205">
        <v>0</v>
      </c>
      <c r="E276" s="192" t="s">
        <v>1351</v>
      </c>
      <c r="F276" s="205" t="s">
        <v>1352</v>
      </c>
      <c r="G276" s="206" t="s">
        <v>1353</v>
      </c>
      <c r="H276" s="205">
        <v>1896498.39999998</v>
      </c>
      <c r="I276" s="205">
        <v>199301.88</v>
      </c>
      <c r="J276" s="205">
        <v>0</v>
      </c>
      <c r="K276" s="205">
        <v>2095800.27999998</v>
      </c>
      <c r="L276" s="207">
        <v>2095800.27999998</v>
      </c>
      <c r="M276" s="207">
        <v>0</v>
      </c>
      <c r="N276" s="205">
        <v>0</v>
      </c>
      <c r="O276" s="208">
        <v>2095800.27999998</v>
      </c>
      <c r="P276" s="209" t="s">
        <v>1354</v>
      </c>
      <c r="Q276" s="192"/>
    </row>
    <row r="277" ht="30" customHeight="1" spans="1:17">
      <c r="A277" s="30">
        <v>275</v>
      </c>
      <c r="B277" s="192" t="s">
        <v>1355</v>
      </c>
      <c r="C277" s="205">
        <v>162</v>
      </c>
      <c r="D277" s="205">
        <v>0</v>
      </c>
      <c r="E277" s="192" t="s">
        <v>1356</v>
      </c>
      <c r="F277" s="205" t="s">
        <v>1357</v>
      </c>
      <c r="G277" s="206" t="s">
        <v>1358</v>
      </c>
      <c r="H277" s="205">
        <v>598142.560000001</v>
      </c>
      <c r="I277" s="205">
        <v>251907.600000001</v>
      </c>
      <c r="J277" s="205">
        <v>0</v>
      </c>
      <c r="K277" s="205">
        <v>850050.160000001</v>
      </c>
      <c r="L277" s="207">
        <v>850050.160000001</v>
      </c>
      <c r="M277" s="207">
        <v>0</v>
      </c>
      <c r="N277" s="205">
        <v>0</v>
      </c>
      <c r="O277" s="208">
        <v>850050.160000001</v>
      </c>
      <c r="P277" s="209" t="s">
        <v>1359</v>
      </c>
      <c r="Q277" s="192" t="s">
        <v>1360</v>
      </c>
    </row>
    <row r="278" ht="30" customHeight="1" spans="1:17">
      <c r="A278" s="30">
        <v>276</v>
      </c>
      <c r="B278" s="192" t="s">
        <v>1361</v>
      </c>
      <c r="C278" s="192">
        <v>2</v>
      </c>
      <c r="D278" s="192">
        <v>0</v>
      </c>
      <c r="E278" s="192" t="s">
        <v>1362</v>
      </c>
      <c r="F278" s="192" t="s">
        <v>1363</v>
      </c>
      <c r="G278" s="193" t="s">
        <v>1364</v>
      </c>
      <c r="H278" s="192">
        <v>6841.44</v>
      </c>
      <c r="I278" s="192">
        <v>2699.94</v>
      </c>
      <c r="J278" s="192">
        <v>0</v>
      </c>
      <c r="K278" s="192">
        <v>9541.38</v>
      </c>
      <c r="L278" s="195">
        <v>9541.38</v>
      </c>
      <c r="M278" s="195">
        <v>0</v>
      </c>
      <c r="N278" s="192">
        <v>0</v>
      </c>
      <c r="O278" s="196">
        <v>9541.38</v>
      </c>
      <c r="P278" s="197" t="s">
        <v>1365</v>
      </c>
      <c r="Q278" s="210" t="s">
        <v>1366</v>
      </c>
    </row>
    <row r="279" ht="30" customHeight="1" spans="1:17">
      <c r="A279" s="30">
        <v>277</v>
      </c>
      <c r="B279" s="192" t="s">
        <v>1367</v>
      </c>
      <c r="C279" s="192">
        <v>8</v>
      </c>
      <c r="D279" s="192">
        <v>0</v>
      </c>
      <c r="E279" s="192" t="s">
        <v>1368</v>
      </c>
      <c r="F279" s="192" t="s">
        <v>1369</v>
      </c>
      <c r="G279" s="193" t="s">
        <v>1370</v>
      </c>
      <c r="H279" s="192">
        <v>32663.04</v>
      </c>
      <c r="I279" s="192">
        <v>5200.8</v>
      </c>
      <c r="J279" s="192">
        <v>0</v>
      </c>
      <c r="K279" s="192">
        <v>37863.84</v>
      </c>
      <c r="L279" s="195">
        <v>37863.84</v>
      </c>
      <c r="M279" s="195">
        <v>0</v>
      </c>
      <c r="N279" s="192">
        <v>0</v>
      </c>
      <c r="O279" s="196">
        <v>37863.84</v>
      </c>
      <c r="P279" s="197" t="s">
        <v>694</v>
      </c>
      <c r="Q279" s="204"/>
    </row>
    <row r="280" ht="30" customHeight="1" spans="1:17">
      <c r="A280" s="30">
        <v>278</v>
      </c>
      <c r="B280" s="192" t="s">
        <v>1371</v>
      </c>
      <c r="C280" s="192">
        <v>4</v>
      </c>
      <c r="D280" s="192">
        <v>0</v>
      </c>
      <c r="E280" s="192" t="s">
        <v>1372</v>
      </c>
      <c r="F280" s="192" t="s">
        <v>1373</v>
      </c>
      <c r="G280" s="193" t="s">
        <v>1374</v>
      </c>
      <c r="H280" s="192">
        <v>11568.16</v>
      </c>
      <c r="I280" s="192">
        <v>2204.22</v>
      </c>
      <c r="J280" s="192">
        <v>0</v>
      </c>
      <c r="K280" s="192">
        <v>13772.38</v>
      </c>
      <c r="L280" s="195">
        <v>13772.38</v>
      </c>
      <c r="M280" s="195">
        <v>0</v>
      </c>
      <c r="N280" s="192">
        <v>0</v>
      </c>
      <c r="O280" s="196">
        <v>13772.38</v>
      </c>
      <c r="P280" s="197" t="s">
        <v>1375</v>
      </c>
      <c r="Q280" s="204"/>
    </row>
    <row r="281" ht="30" customHeight="1" spans="1:17">
      <c r="A281" s="30">
        <v>279</v>
      </c>
      <c r="B281" s="192" t="s">
        <v>1376</v>
      </c>
      <c r="C281" s="192">
        <v>2</v>
      </c>
      <c r="D281" s="192">
        <v>0</v>
      </c>
      <c r="E281" s="192" t="s">
        <v>1377</v>
      </c>
      <c r="F281" s="192" t="s">
        <v>1378</v>
      </c>
      <c r="G281" s="193" t="s">
        <v>1379</v>
      </c>
      <c r="H281" s="192">
        <v>4082.88</v>
      </c>
      <c r="I281" s="192">
        <v>234.12</v>
      </c>
      <c r="J281" s="192">
        <v>0</v>
      </c>
      <c r="K281" s="192">
        <v>4317</v>
      </c>
      <c r="L281" s="195">
        <v>4317</v>
      </c>
      <c r="M281" s="195">
        <v>0</v>
      </c>
      <c r="N281" s="192">
        <v>0</v>
      </c>
      <c r="O281" s="196">
        <v>4317</v>
      </c>
      <c r="P281" s="197" t="s">
        <v>1380</v>
      </c>
      <c r="Q281" s="204"/>
    </row>
    <row r="282" ht="30" customHeight="1" spans="1:17">
      <c r="A282" s="30">
        <v>280</v>
      </c>
      <c r="B282" s="192" t="s">
        <v>1381</v>
      </c>
      <c r="C282" s="192">
        <v>2</v>
      </c>
      <c r="D282" s="192">
        <v>0</v>
      </c>
      <c r="E282" s="192" t="s">
        <v>1382</v>
      </c>
      <c r="F282" s="192" t="s">
        <v>1383</v>
      </c>
      <c r="G282" s="193" t="s">
        <v>1384</v>
      </c>
      <c r="H282" s="192">
        <v>8165.76</v>
      </c>
      <c r="I282" s="192">
        <v>1320.3</v>
      </c>
      <c r="J282" s="192">
        <v>0</v>
      </c>
      <c r="K282" s="192">
        <v>9486.06</v>
      </c>
      <c r="L282" s="195">
        <v>9486.06</v>
      </c>
      <c r="M282" s="195">
        <v>0</v>
      </c>
      <c r="N282" s="192">
        <v>0</v>
      </c>
      <c r="O282" s="196">
        <v>9486.06</v>
      </c>
      <c r="P282" s="197" t="s">
        <v>1385</v>
      </c>
      <c r="Q282" s="204"/>
    </row>
    <row r="283" ht="30" customHeight="1" spans="1:17">
      <c r="A283" s="30">
        <v>281</v>
      </c>
      <c r="B283" s="192" t="s">
        <v>1386</v>
      </c>
      <c r="C283" s="192">
        <v>3</v>
      </c>
      <c r="D283" s="192">
        <v>0</v>
      </c>
      <c r="E283" s="192" t="s">
        <v>1387</v>
      </c>
      <c r="F283" s="192" t="s">
        <v>1388</v>
      </c>
      <c r="G283" s="193" t="s">
        <v>1389</v>
      </c>
      <c r="H283" s="192">
        <v>12248.64</v>
      </c>
      <c r="I283" s="192">
        <v>3960.9</v>
      </c>
      <c r="J283" s="192">
        <v>0</v>
      </c>
      <c r="K283" s="192">
        <v>16209.54</v>
      </c>
      <c r="L283" s="195">
        <v>16209.54</v>
      </c>
      <c r="M283" s="195">
        <v>0</v>
      </c>
      <c r="N283" s="192">
        <v>0</v>
      </c>
      <c r="O283" s="196">
        <v>16209.54</v>
      </c>
      <c r="P283" s="197" t="s">
        <v>1390</v>
      </c>
      <c r="Q283" s="204"/>
    </row>
    <row r="284" ht="30" customHeight="1" spans="1:17">
      <c r="A284" s="30">
        <v>282</v>
      </c>
      <c r="B284" s="192" t="s">
        <v>1391</v>
      </c>
      <c r="C284" s="192">
        <v>3</v>
      </c>
      <c r="D284" s="192">
        <v>0</v>
      </c>
      <c r="E284" s="192" t="s">
        <v>1392</v>
      </c>
      <c r="F284" s="192" t="s">
        <v>1393</v>
      </c>
      <c r="G284" s="193" t="s">
        <v>1394</v>
      </c>
      <c r="H284" s="192">
        <v>12248.64</v>
      </c>
      <c r="I284" s="192">
        <v>2142</v>
      </c>
      <c r="J284" s="192">
        <v>0</v>
      </c>
      <c r="K284" s="192">
        <v>14390.64</v>
      </c>
      <c r="L284" s="195">
        <v>14390.64</v>
      </c>
      <c r="M284" s="195">
        <v>0</v>
      </c>
      <c r="N284" s="192">
        <v>0</v>
      </c>
      <c r="O284" s="196">
        <v>14390.64</v>
      </c>
      <c r="P284" s="197" t="s">
        <v>1395</v>
      </c>
      <c r="Q284" s="204"/>
    </row>
    <row r="285" ht="30" customHeight="1" spans="1:17">
      <c r="A285" s="30">
        <v>283</v>
      </c>
      <c r="B285" s="192" t="s">
        <v>1396</v>
      </c>
      <c r="C285" s="192">
        <v>2</v>
      </c>
      <c r="D285" s="192">
        <v>0</v>
      </c>
      <c r="E285" s="192" t="s">
        <v>1397</v>
      </c>
      <c r="F285" s="192" t="s">
        <v>1398</v>
      </c>
      <c r="G285" s="193" t="s">
        <v>1399</v>
      </c>
      <c r="H285" s="192">
        <v>7485.28</v>
      </c>
      <c r="I285" s="192">
        <v>2766.3</v>
      </c>
      <c r="J285" s="192">
        <v>0</v>
      </c>
      <c r="K285" s="192">
        <v>10251.58</v>
      </c>
      <c r="L285" s="195">
        <v>10251.58</v>
      </c>
      <c r="M285" s="195">
        <v>0</v>
      </c>
      <c r="N285" s="192">
        <v>0</v>
      </c>
      <c r="O285" s="196">
        <v>10251.58</v>
      </c>
      <c r="P285" s="197" t="s">
        <v>1400</v>
      </c>
      <c r="Q285" s="204"/>
    </row>
    <row r="286" ht="30" customHeight="1" spans="1:17">
      <c r="A286" s="30">
        <v>284</v>
      </c>
      <c r="B286" s="192" t="s">
        <v>1401</v>
      </c>
      <c r="C286" s="192">
        <v>10</v>
      </c>
      <c r="D286" s="192">
        <v>1</v>
      </c>
      <c r="E286" s="192" t="s">
        <v>1402</v>
      </c>
      <c r="F286" s="192" t="s">
        <v>1403</v>
      </c>
      <c r="G286" s="193" t="s">
        <v>1404</v>
      </c>
      <c r="H286" s="192">
        <v>42189.76</v>
      </c>
      <c r="I286" s="192">
        <v>15868.9</v>
      </c>
      <c r="J286" s="192">
        <v>0</v>
      </c>
      <c r="K286" s="192">
        <v>58058.66</v>
      </c>
      <c r="L286" s="195">
        <v>58058.66</v>
      </c>
      <c r="M286" s="195">
        <v>2490.78</v>
      </c>
      <c r="N286" s="192">
        <v>2490.78</v>
      </c>
      <c r="O286" s="196">
        <v>60549.44</v>
      </c>
      <c r="P286" s="197" t="s">
        <v>1405</v>
      </c>
      <c r="Q286" s="211"/>
    </row>
    <row r="287" ht="30" customHeight="1" spans="1:17">
      <c r="A287" s="30">
        <v>285</v>
      </c>
      <c r="B287" s="192" t="s">
        <v>1406</v>
      </c>
      <c r="C287" s="192">
        <v>4</v>
      </c>
      <c r="D287" s="192">
        <v>0</v>
      </c>
      <c r="E287" s="192" t="s">
        <v>1407</v>
      </c>
      <c r="F287" s="192" t="s">
        <v>1408</v>
      </c>
      <c r="G287" s="193" t="s">
        <v>1409</v>
      </c>
      <c r="H287" s="192">
        <v>18008.64</v>
      </c>
      <c r="I287" s="192">
        <v>2917.2</v>
      </c>
      <c r="J287" s="192">
        <v>0</v>
      </c>
      <c r="K287" s="192">
        <v>20925.84</v>
      </c>
      <c r="L287" s="195">
        <v>20925.84</v>
      </c>
      <c r="M287" s="195">
        <v>0</v>
      </c>
      <c r="N287" s="192">
        <v>0</v>
      </c>
      <c r="O287" s="196">
        <v>20925.84</v>
      </c>
      <c r="P287" s="197" t="s">
        <v>1410</v>
      </c>
      <c r="Q287" s="201" t="s">
        <v>1411</v>
      </c>
    </row>
    <row r="288" ht="30" customHeight="1" spans="1:17">
      <c r="A288" s="30">
        <v>286</v>
      </c>
      <c r="B288" s="192" t="s">
        <v>1412</v>
      </c>
      <c r="C288" s="192">
        <v>1</v>
      </c>
      <c r="D288" s="192">
        <v>0</v>
      </c>
      <c r="E288" s="192" t="s">
        <v>1413</v>
      </c>
      <c r="F288" s="192" t="s">
        <v>1414</v>
      </c>
      <c r="G288" s="193" t="s">
        <v>1415</v>
      </c>
      <c r="H288" s="192">
        <v>4082.88</v>
      </c>
      <c r="I288" s="192">
        <v>1734.36</v>
      </c>
      <c r="J288" s="192">
        <v>0</v>
      </c>
      <c r="K288" s="192">
        <v>5817.24</v>
      </c>
      <c r="L288" s="195">
        <v>5817.24</v>
      </c>
      <c r="M288" s="195">
        <v>0</v>
      </c>
      <c r="N288" s="192">
        <v>0</v>
      </c>
      <c r="O288" s="196">
        <v>5817.24</v>
      </c>
      <c r="P288" s="197" t="s">
        <v>1416</v>
      </c>
      <c r="Q288" s="202"/>
    </row>
    <row r="289" ht="30" customHeight="1" spans="1:17">
      <c r="A289" s="30">
        <v>287</v>
      </c>
      <c r="B289" s="192" t="s">
        <v>1417</v>
      </c>
      <c r="C289" s="192">
        <v>3</v>
      </c>
      <c r="D289" s="192">
        <v>0</v>
      </c>
      <c r="E289" s="192" t="s">
        <v>1418</v>
      </c>
      <c r="F289" s="192" t="s">
        <v>1419</v>
      </c>
      <c r="G289" s="193" t="s">
        <v>487</v>
      </c>
      <c r="H289" s="192">
        <v>12248.64</v>
      </c>
      <c r="I289" s="192">
        <v>2278.68</v>
      </c>
      <c r="J289" s="192">
        <v>0</v>
      </c>
      <c r="K289" s="192">
        <v>14527.32</v>
      </c>
      <c r="L289" s="195">
        <v>14527.32</v>
      </c>
      <c r="M289" s="195">
        <v>0</v>
      </c>
      <c r="N289" s="192">
        <v>0</v>
      </c>
      <c r="O289" s="196">
        <v>14527.32</v>
      </c>
      <c r="P289" s="197" t="s">
        <v>488</v>
      </c>
      <c r="Q289" s="202"/>
    </row>
    <row r="290" ht="30" customHeight="1" spans="1:17">
      <c r="A290" s="30">
        <v>288</v>
      </c>
      <c r="B290" s="192" t="s">
        <v>1420</v>
      </c>
      <c r="C290" s="192">
        <v>6</v>
      </c>
      <c r="D290" s="192">
        <v>0</v>
      </c>
      <c r="E290" s="192" t="s">
        <v>1421</v>
      </c>
      <c r="F290" s="192" t="s">
        <v>586</v>
      </c>
      <c r="G290" s="193" t="s">
        <v>1422</v>
      </c>
      <c r="H290" s="192">
        <v>24497.28</v>
      </c>
      <c r="I290" s="192">
        <v>8358.45</v>
      </c>
      <c r="J290" s="192">
        <v>0</v>
      </c>
      <c r="K290" s="192">
        <v>32855.73</v>
      </c>
      <c r="L290" s="195">
        <v>32855.73</v>
      </c>
      <c r="M290" s="195">
        <v>0</v>
      </c>
      <c r="N290" s="192">
        <v>0</v>
      </c>
      <c r="O290" s="196">
        <v>32855.73</v>
      </c>
      <c r="P290" s="197" t="s">
        <v>1423</v>
      </c>
      <c r="Q290" s="202"/>
    </row>
    <row r="291" ht="30" customHeight="1" spans="1:17">
      <c r="A291" s="30">
        <v>289</v>
      </c>
      <c r="B291" s="192" t="s">
        <v>1424</v>
      </c>
      <c r="C291" s="192">
        <v>1</v>
      </c>
      <c r="D291" s="192">
        <v>0</v>
      </c>
      <c r="E291" s="192" t="s">
        <v>1425</v>
      </c>
      <c r="F291" s="192" t="s">
        <v>1426</v>
      </c>
      <c r="G291" s="193" t="s">
        <v>1427</v>
      </c>
      <c r="H291" s="192">
        <v>4082.88</v>
      </c>
      <c r="I291" s="192">
        <v>1346.4</v>
      </c>
      <c r="J291" s="192">
        <v>0</v>
      </c>
      <c r="K291" s="192">
        <v>5429.28</v>
      </c>
      <c r="L291" s="195">
        <v>5429.28</v>
      </c>
      <c r="M291" s="195">
        <v>0</v>
      </c>
      <c r="N291" s="192">
        <v>0</v>
      </c>
      <c r="O291" s="196">
        <v>5429.28</v>
      </c>
      <c r="P291" s="197" t="s">
        <v>130</v>
      </c>
      <c r="Q291" s="202"/>
    </row>
    <row r="292" ht="30" customHeight="1" spans="1:17">
      <c r="A292" s="30">
        <v>290</v>
      </c>
      <c r="B292" s="192" t="s">
        <v>1428</v>
      </c>
      <c r="C292" s="192">
        <v>4</v>
      </c>
      <c r="D292" s="192">
        <v>0</v>
      </c>
      <c r="E292" s="192" t="s">
        <v>1429</v>
      </c>
      <c r="F292" s="192" t="s">
        <v>1430</v>
      </c>
      <c r="G292" s="193" t="s">
        <v>1431</v>
      </c>
      <c r="H292" s="192">
        <v>14290.08</v>
      </c>
      <c r="I292" s="192">
        <v>2600.85</v>
      </c>
      <c r="J292" s="192">
        <v>0</v>
      </c>
      <c r="K292" s="192">
        <v>16890.93</v>
      </c>
      <c r="L292" s="195">
        <v>16890.93</v>
      </c>
      <c r="M292" s="195">
        <v>0</v>
      </c>
      <c r="N292" s="192">
        <v>0</v>
      </c>
      <c r="O292" s="196">
        <v>16890.93</v>
      </c>
      <c r="P292" s="197" t="s">
        <v>1432</v>
      </c>
      <c r="Q292" s="202"/>
    </row>
    <row r="293" ht="30" customHeight="1" spans="1:17">
      <c r="A293" s="30">
        <v>291</v>
      </c>
      <c r="B293" s="192" t="s">
        <v>1433</v>
      </c>
      <c r="C293" s="192">
        <v>1</v>
      </c>
      <c r="D293" s="192">
        <v>0</v>
      </c>
      <c r="E293" s="192" t="s">
        <v>1434</v>
      </c>
      <c r="F293" s="192" t="s">
        <v>1435</v>
      </c>
      <c r="G293" s="193" t="s">
        <v>1436</v>
      </c>
      <c r="H293" s="192">
        <v>4082.88</v>
      </c>
      <c r="I293" s="192">
        <v>1320.3</v>
      </c>
      <c r="J293" s="192">
        <v>0</v>
      </c>
      <c r="K293" s="192">
        <v>5403.18</v>
      </c>
      <c r="L293" s="195">
        <v>5403.18</v>
      </c>
      <c r="M293" s="195">
        <v>0</v>
      </c>
      <c r="N293" s="192">
        <v>0</v>
      </c>
      <c r="O293" s="196">
        <v>5403.18</v>
      </c>
      <c r="P293" s="197" t="s">
        <v>1437</v>
      </c>
      <c r="Q293" s="202"/>
    </row>
    <row r="294" ht="30" customHeight="1" spans="1:17">
      <c r="A294" s="30">
        <v>292</v>
      </c>
      <c r="B294" s="192" t="s">
        <v>1438</v>
      </c>
      <c r="C294" s="192">
        <v>6</v>
      </c>
      <c r="D294" s="192">
        <v>1</v>
      </c>
      <c r="E294" s="192" t="s">
        <v>1439</v>
      </c>
      <c r="F294" s="192" t="s">
        <v>1440</v>
      </c>
      <c r="G294" s="193" t="s">
        <v>1441</v>
      </c>
      <c r="H294" s="192">
        <v>23136.32</v>
      </c>
      <c r="I294" s="192">
        <v>8666.1</v>
      </c>
      <c r="J294" s="192">
        <v>0</v>
      </c>
      <c r="K294" s="192">
        <v>31802.42</v>
      </c>
      <c r="L294" s="195">
        <v>31802.42</v>
      </c>
      <c r="M294" s="195">
        <v>2483.16</v>
      </c>
      <c r="N294" s="192">
        <v>2483.16</v>
      </c>
      <c r="O294" s="196">
        <v>34285.58</v>
      </c>
      <c r="P294" s="197" t="s">
        <v>1442</v>
      </c>
      <c r="Q294" s="202" t="s">
        <v>1443</v>
      </c>
    </row>
    <row r="295" ht="30" customHeight="1" spans="1:17">
      <c r="A295" s="30">
        <v>293</v>
      </c>
      <c r="B295" s="192" t="s">
        <v>1444</v>
      </c>
      <c r="C295" s="192">
        <v>2</v>
      </c>
      <c r="D295" s="192">
        <v>0</v>
      </c>
      <c r="E295" s="192" t="s">
        <v>1445</v>
      </c>
      <c r="F295" s="192" t="s">
        <v>1446</v>
      </c>
      <c r="G295" s="193" t="s">
        <v>1447</v>
      </c>
      <c r="H295" s="192">
        <v>8882.88</v>
      </c>
      <c r="I295" s="192">
        <v>3278.7</v>
      </c>
      <c r="J295" s="192">
        <v>0</v>
      </c>
      <c r="K295" s="192">
        <v>12161.58</v>
      </c>
      <c r="L295" s="195">
        <v>12161.58</v>
      </c>
      <c r="M295" s="195">
        <v>0</v>
      </c>
      <c r="N295" s="192">
        <v>0</v>
      </c>
      <c r="O295" s="196">
        <v>12161.58</v>
      </c>
      <c r="P295" s="197" t="s">
        <v>629</v>
      </c>
      <c r="Q295" s="202"/>
    </row>
    <row r="296" ht="30" customHeight="1" spans="1:17">
      <c r="A296" s="30">
        <v>294</v>
      </c>
      <c r="B296" s="192" t="s">
        <v>1448</v>
      </c>
      <c r="C296" s="192">
        <v>2</v>
      </c>
      <c r="D296" s="192">
        <v>0</v>
      </c>
      <c r="E296" s="192" t="s">
        <v>1449</v>
      </c>
      <c r="F296" s="192" t="s">
        <v>1450</v>
      </c>
      <c r="G296" s="193" t="s">
        <v>1451</v>
      </c>
      <c r="H296" s="192">
        <v>8165.76</v>
      </c>
      <c r="I296" s="192">
        <v>1881.16</v>
      </c>
      <c r="J296" s="192">
        <v>0</v>
      </c>
      <c r="K296" s="192">
        <v>10046.92</v>
      </c>
      <c r="L296" s="195">
        <v>10046.92</v>
      </c>
      <c r="M296" s="195">
        <v>0</v>
      </c>
      <c r="N296" s="192">
        <v>0</v>
      </c>
      <c r="O296" s="196">
        <v>10046.92</v>
      </c>
      <c r="P296" s="197" t="s">
        <v>1452</v>
      </c>
      <c r="Q296" s="202"/>
    </row>
    <row r="297" ht="30" customHeight="1" spans="1:17">
      <c r="A297" s="30">
        <v>295</v>
      </c>
      <c r="B297" s="192" t="s">
        <v>1453</v>
      </c>
      <c r="C297" s="192">
        <v>3</v>
      </c>
      <c r="D297" s="192">
        <v>0</v>
      </c>
      <c r="E297" s="192" t="s">
        <v>1454</v>
      </c>
      <c r="F297" s="192" t="s">
        <v>1455</v>
      </c>
      <c r="G297" s="193" t="s">
        <v>1456</v>
      </c>
      <c r="H297" s="192">
        <v>8165.76</v>
      </c>
      <c r="I297" s="192">
        <v>3470.4</v>
      </c>
      <c r="J297" s="192">
        <v>0</v>
      </c>
      <c r="K297" s="192">
        <v>11636.16</v>
      </c>
      <c r="L297" s="195">
        <v>11636.16</v>
      </c>
      <c r="M297" s="195">
        <v>0</v>
      </c>
      <c r="N297" s="192">
        <v>0</v>
      </c>
      <c r="O297" s="196">
        <v>11636.16</v>
      </c>
      <c r="P297" s="197" t="s">
        <v>1457</v>
      </c>
      <c r="Q297" s="202"/>
    </row>
    <row r="298" ht="30" customHeight="1" spans="1:17">
      <c r="A298" s="30">
        <v>296</v>
      </c>
      <c r="B298" s="192" t="s">
        <v>1458</v>
      </c>
      <c r="C298" s="192">
        <v>2</v>
      </c>
      <c r="D298" s="192">
        <v>2</v>
      </c>
      <c r="E298" s="192" t="s">
        <v>1459</v>
      </c>
      <c r="F298" s="192" t="s">
        <v>1460</v>
      </c>
      <c r="G298" s="193" t="s">
        <v>1461</v>
      </c>
      <c r="H298" s="192">
        <v>10207.2</v>
      </c>
      <c r="I298" s="192">
        <v>3759.6</v>
      </c>
      <c r="J298" s="192">
        <v>0</v>
      </c>
      <c r="K298" s="192">
        <v>13966.8</v>
      </c>
      <c r="L298" s="195">
        <v>13966.8</v>
      </c>
      <c r="M298" s="195">
        <v>6209.38</v>
      </c>
      <c r="N298" s="192">
        <v>6209.38</v>
      </c>
      <c r="O298" s="196">
        <v>20176.18</v>
      </c>
      <c r="P298" s="197" t="s">
        <v>1462</v>
      </c>
      <c r="Q298" s="202"/>
    </row>
    <row r="299" ht="30" customHeight="1" spans="1:17">
      <c r="A299" s="30">
        <v>297</v>
      </c>
      <c r="B299" s="192" t="s">
        <v>1463</v>
      </c>
      <c r="C299" s="192">
        <v>11</v>
      </c>
      <c r="D299" s="192">
        <v>10</v>
      </c>
      <c r="E299" s="192" t="s">
        <v>1464</v>
      </c>
      <c r="F299" s="192" t="s">
        <v>1465</v>
      </c>
      <c r="G299" s="193" t="s">
        <v>1466</v>
      </c>
      <c r="H299" s="192">
        <v>40148.32</v>
      </c>
      <c r="I299" s="192">
        <v>16855.14</v>
      </c>
      <c r="J299" s="192">
        <v>0</v>
      </c>
      <c r="K299" s="192">
        <v>57003.46</v>
      </c>
      <c r="L299" s="195">
        <v>57003.46</v>
      </c>
      <c r="M299" s="195">
        <v>22479.82</v>
      </c>
      <c r="N299" s="192">
        <v>22479.82</v>
      </c>
      <c r="O299" s="196">
        <v>79483.28</v>
      </c>
      <c r="P299" s="197" t="s">
        <v>1467</v>
      </c>
      <c r="Q299" s="203"/>
    </row>
    <row r="300" spans="3:16">
      <c r="C300" s="115">
        <f>SUM(C3:C299)</f>
        <v>3440</v>
      </c>
      <c r="D300" s="115">
        <f>SUM(D3:D299)</f>
        <v>250</v>
      </c>
      <c r="E300" s="115" t="s">
        <v>1468</v>
      </c>
      <c r="F300" s="115" t="s">
        <v>1469</v>
      </c>
      <c r="H300" s="115">
        <f t="shared" ref="G300:O300" si="0">SUM(H3:H299)</f>
        <v>13635303.5</v>
      </c>
      <c r="I300" s="115">
        <f t="shared" si="0"/>
        <v>4611862.33000001</v>
      </c>
      <c r="J300" s="115">
        <f t="shared" si="0"/>
        <v>0</v>
      </c>
      <c r="K300" s="115">
        <f t="shared" si="0"/>
        <v>17077450.41</v>
      </c>
      <c r="L300" s="115">
        <f t="shared" si="0"/>
        <v>17066947.25</v>
      </c>
      <c r="M300" s="115">
        <f t="shared" si="0"/>
        <v>643828.419999999</v>
      </c>
      <c r="N300" s="115">
        <f t="shared" si="0"/>
        <v>643652.019999999</v>
      </c>
      <c r="O300" s="115">
        <f t="shared" si="0"/>
        <v>17710599.27</v>
      </c>
      <c r="P300" s="115" t="s">
        <v>1470</v>
      </c>
    </row>
    <row r="301" spans="5:16">
      <c r="E301" s="117" t="s">
        <v>1468</v>
      </c>
      <c r="F301" s="115" t="s">
        <v>1469</v>
      </c>
      <c r="L301" s="119">
        <v>643652.019999999</v>
      </c>
      <c r="P301" s="121" t="s">
        <v>1470</v>
      </c>
    </row>
    <row r="302" spans="5:16">
      <c r="E302" s="117" t="s">
        <v>1468</v>
      </c>
      <c r="F302" s="115" t="s">
        <v>1469</v>
      </c>
      <c r="L302" s="119">
        <f>SUM(L300:L301)</f>
        <v>17710599.27</v>
      </c>
      <c r="P302" s="121" t="s">
        <v>1470</v>
      </c>
    </row>
  </sheetData>
  <mergeCells count="27">
    <mergeCell ref="A1:Q1"/>
    <mergeCell ref="Q6:Q7"/>
    <mergeCell ref="Q90:Q95"/>
    <mergeCell ref="Q96:Q100"/>
    <mergeCell ref="Q101:Q111"/>
    <mergeCell ref="Q112:Q115"/>
    <mergeCell ref="Q116:Q121"/>
    <mergeCell ref="Q122:Q124"/>
    <mergeCell ref="Q125:Q138"/>
    <mergeCell ref="Q139:Q144"/>
    <mergeCell ref="Q145:Q150"/>
    <mergeCell ref="Q151:Q157"/>
    <mergeCell ref="Q158:Q172"/>
    <mergeCell ref="Q173:Q185"/>
    <mergeCell ref="Q186:Q197"/>
    <mergeCell ref="Q198:Q202"/>
    <mergeCell ref="Q203:Q204"/>
    <mergeCell ref="Q207:Q221"/>
    <mergeCell ref="Q222:Q228"/>
    <mergeCell ref="Q230:Q232"/>
    <mergeCell ref="Q234:Q236"/>
    <mergeCell ref="Q237:Q248"/>
    <mergeCell ref="Q249:Q260"/>
    <mergeCell ref="Q261:Q275"/>
    <mergeCell ref="Q278:Q286"/>
    <mergeCell ref="Q287:Q293"/>
    <mergeCell ref="Q294:Q299"/>
  </mergeCells>
  <pageMargins left="0.393055555555556" right="0.700694444444445" top="0.354166666666667" bottom="0.0784722222222222" header="0.298611111111111" footer="0.0784722222222222"/>
  <pageSetup paperSize="9" scale="6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3443"/>
  <sheetViews>
    <sheetView zoomScale="90" zoomScaleNormal="90" workbookViewId="0">
      <pane ySplit="2" topLeftCell="A3432" activePane="bottomLeft" state="frozen"/>
      <selection/>
      <selection pane="bottomLeft" activeCell="I3443" sqref="I3443:J3443"/>
    </sheetView>
  </sheetViews>
  <sheetFormatPr defaultColWidth="22.1333333333333" defaultRowHeight="33" customHeight="1"/>
  <cols>
    <col min="1" max="1" width="4.38333333333333" style="39" customWidth="1"/>
    <col min="2" max="2" width="12.375" style="1" customWidth="1"/>
    <col min="3" max="3" width="4.5" style="39" customWidth="1"/>
    <col min="4" max="4" width="7.5" style="39" customWidth="1"/>
    <col min="5" max="5" width="18.375" style="1" customWidth="1"/>
    <col min="6" max="6" width="20.25" style="1" customWidth="1"/>
    <col min="7" max="7" width="14.1333333333333" style="39" customWidth="1"/>
    <col min="8" max="8" width="12.125" style="39" customWidth="1"/>
    <col min="9" max="9" width="11.25" style="39" customWidth="1"/>
    <col min="10" max="10" width="12.125" style="39" customWidth="1"/>
    <col min="11" max="11" width="4" style="39" customWidth="1"/>
    <col min="12" max="12" width="7.75" style="39" customWidth="1"/>
    <col min="13" max="13" width="11.375" style="39" customWidth="1"/>
    <col min="14" max="14" width="12" style="42" customWidth="1"/>
    <col min="15" max="15" width="7.875" style="39" customWidth="1"/>
    <col min="16" max="16" width="8.5" style="1" customWidth="1"/>
    <col min="17" max="17" width="15.75" style="1" customWidth="1"/>
    <col min="18" max="18" width="13" style="1" customWidth="1"/>
    <col min="19" max="16371" width="22.1333333333333" style="39" customWidth="1"/>
    <col min="16372" max="16384" width="22.1333333333333" style="39"/>
  </cols>
  <sheetData>
    <row r="1" s="39" customFormat="1" customHeight="1" spans="1:18">
      <c r="A1" s="43" t="s">
        <v>1471</v>
      </c>
      <c r="B1" s="44"/>
      <c r="C1" s="43"/>
      <c r="D1" s="43"/>
      <c r="E1" s="44"/>
      <c r="F1" s="44"/>
      <c r="G1" s="43"/>
      <c r="H1" s="43"/>
      <c r="I1" s="48"/>
      <c r="J1" s="48"/>
      <c r="K1" s="43"/>
      <c r="L1" s="43"/>
      <c r="M1" s="43"/>
      <c r="N1" s="48"/>
      <c r="O1" s="43"/>
      <c r="P1" s="22"/>
      <c r="Q1" s="22"/>
      <c r="R1" s="22"/>
    </row>
    <row r="2" s="40" customFormat="1" customHeight="1" spans="1:18">
      <c r="A2" s="45" t="s">
        <v>1</v>
      </c>
      <c r="B2" s="45" t="s">
        <v>1472</v>
      </c>
      <c r="C2" s="45" t="s">
        <v>1473</v>
      </c>
      <c r="D2" s="45" t="s">
        <v>1474</v>
      </c>
      <c r="E2" s="45" t="s">
        <v>1475</v>
      </c>
      <c r="F2" s="45" t="s">
        <v>1476</v>
      </c>
      <c r="G2" s="45" t="s">
        <v>1477</v>
      </c>
      <c r="H2" s="46" t="s">
        <v>1478</v>
      </c>
      <c r="I2" s="49" t="s">
        <v>1479</v>
      </c>
      <c r="J2" s="49" t="s">
        <v>1480</v>
      </c>
      <c r="K2" s="50" t="s">
        <v>1481</v>
      </c>
      <c r="L2" s="45" t="s">
        <v>1482</v>
      </c>
      <c r="M2" s="45" t="s">
        <v>11</v>
      </c>
      <c r="N2" s="49" t="s">
        <v>1483</v>
      </c>
      <c r="O2" s="45" t="s">
        <v>1484</v>
      </c>
      <c r="P2" s="51" t="s">
        <v>1485</v>
      </c>
      <c r="Q2" s="51" t="s">
        <v>1486</v>
      </c>
      <c r="R2" s="55" t="s">
        <v>1487</v>
      </c>
    </row>
    <row r="3" s="41" customFormat="1" ht="30" customHeight="1" spans="1:18">
      <c r="A3" s="47">
        <v>1</v>
      </c>
      <c r="B3" s="47" t="s">
        <v>1488</v>
      </c>
      <c r="C3" s="47" t="s">
        <v>1489</v>
      </c>
      <c r="D3" s="47" t="s">
        <v>1490</v>
      </c>
      <c r="E3" s="212" t="s">
        <v>1491</v>
      </c>
      <c r="F3" s="47" t="s">
        <v>17</v>
      </c>
      <c r="G3" s="47" t="s">
        <v>1492</v>
      </c>
      <c r="H3" s="47" t="s">
        <v>1493</v>
      </c>
      <c r="I3" s="47">
        <v>4082.88</v>
      </c>
      <c r="J3" s="47">
        <v>1530.4</v>
      </c>
      <c r="K3" s="52">
        <v>0</v>
      </c>
      <c r="L3" s="47" t="s">
        <v>1494</v>
      </c>
      <c r="M3" s="47">
        <v>5613.28</v>
      </c>
      <c r="N3" s="47">
        <v>5613.28</v>
      </c>
      <c r="O3" s="53">
        <v>3</v>
      </c>
      <c r="P3" s="47" t="s">
        <v>1495</v>
      </c>
      <c r="Q3" s="56" t="s">
        <v>1495</v>
      </c>
      <c r="R3" s="56">
        <v>13899122168</v>
      </c>
    </row>
    <row r="4" s="41" customFormat="1" ht="30" customHeight="1" spans="1:18">
      <c r="A4" s="47">
        <v>2</v>
      </c>
      <c r="B4" s="47" t="s">
        <v>1496</v>
      </c>
      <c r="C4" s="47" t="s">
        <v>1489</v>
      </c>
      <c r="D4" s="47" t="s">
        <v>1490</v>
      </c>
      <c r="E4" s="47" t="s">
        <v>1497</v>
      </c>
      <c r="F4" s="47" t="s">
        <v>17</v>
      </c>
      <c r="G4" s="47" t="s">
        <v>1498</v>
      </c>
      <c r="H4" s="47" t="s">
        <v>1493</v>
      </c>
      <c r="I4" s="47">
        <v>4082.88</v>
      </c>
      <c r="J4" s="47">
        <v>1530.4</v>
      </c>
      <c r="K4" s="52">
        <v>0</v>
      </c>
      <c r="L4" s="47" t="s">
        <v>1494</v>
      </c>
      <c r="M4" s="47">
        <v>5613.28</v>
      </c>
      <c r="N4" s="47">
        <v>5613.28</v>
      </c>
      <c r="O4" s="53">
        <v>3</v>
      </c>
      <c r="P4" s="47" t="s">
        <v>1499</v>
      </c>
      <c r="Q4" s="56" t="s">
        <v>1500</v>
      </c>
      <c r="R4" s="56">
        <v>13883137177</v>
      </c>
    </row>
    <row r="5" s="41" customFormat="1" ht="30" customHeight="1" spans="1:18">
      <c r="A5" s="47">
        <v>3</v>
      </c>
      <c r="B5" s="47" t="s">
        <v>1501</v>
      </c>
      <c r="C5" s="47" t="s">
        <v>1502</v>
      </c>
      <c r="D5" s="47" t="s">
        <v>1490</v>
      </c>
      <c r="E5" s="47" t="s">
        <v>1503</v>
      </c>
      <c r="F5" s="47" t="s">
        <v>17</v>
      </c>
      <c r="G5" s="47" t="s">
        <v>1504</v>
      </c>
      <c r="H5" s="47" t="s">
        <v>1493</v>
      </c>
      <c r="I5" s="47">
        <v>4082.88</v>
      </c>
      <c r="J5" s="47">
        <v>1530.4</v>
      </c>
      <c r="K5" s="52">
        <v>0</v>
      </c>
      <c r="L5" s="47" t="s">
        <v>1494</v>
      </c>
      <c r="M5" s="47">
        <v>5613.28</v>
      </c>
      <c r="N5" s="47">
        <v>5613.28</v>
      </c>
      <c r="O5" s="53">
        <v>3</v>
      </c>
      <c r="P5" s="47" t="s">
        <v>1505</v>
      </c>
      <c r="Q5" s="56" t="s">
        <v>1506</v>
      </c>
      <c r="R5" s="56">
        <v>15276026639</v>
      </c>
    </row>
    <row r="6" s="41" customFormat="1" ht="30" customHeight="1" spans="1:18">
      <c r="A6" s="47">
        <v>4</v>
      </c>
      <c r="B6" s="47" t="s">
        <v>1507</v>
      </c>
      <c r="C6" s="47" t="s">
        <v>1489</v>
      </c>
      <c r="D6" s="47" t="s">
        <v>1490</v>
      </c>
      <c r="E6" s="47" t="s">
        <v>1508</v>
      </c>
      <c r="F6" s="47" t="s">
        <v>17</v>
      </c>
      <c r="G6" s="47" t="s">
        <v>1509</v>
      </c>
      <c r="H6" s="47" t="s">
        <v>1493</v>
      </c>
      <c r="I6" s="47">
        <v>4082.88</v>
      </c>
      <c r="J6" s="47">
        <v>1530.4</v>
      </c>
      <c r="K6" s="52">
        <v>0</v>
      </c>
      <c r="L6" s="47" t="s">
        <v>1494</v>
      </c>
      <c r="M6" s="47">
        <v>5613.28</v>
      </c>
      <c r="N6" s="47">
        <v>5613.28</v>
      </c>
      <c r="O6" s="53">
        <v>3</v>
      </c>
      <c r="P6" s="47" t="s">
        <v>1510</v>
      </c>
      <c r="Q6" s="56" t="s">
        <v>1511</v>
      </c>
      <c r="R6" s="56">
        <v>15352581333</v>
      </c>
    </row>
    <row r="7" s="41" customFormat="1" ht="30" customHeight="1" spans="1:18">
      <c r="A7" s="47">
        <v>5</v>
      </c>
      <c r="B7" s="47" t="s">
        <v>1512</v>
      </c>
      <c r="C7" s="47" t="s">
        <v>1489</v>
      </c>
      <c r="D7" s="47" t="s">
        <v>1490</v>
      </c>
      <c r="E7" s="47" t="s">
        <v>1513</v>
      </c>
      <c r="F7" s="47" t="s">
        <v>17</v>
      </c>
      <c r="G7" s="47" t="s">
        <v>1514</v>
      </c>
      <c r="H7" s="47" t="s">
        <v>1493</v>
      </c>
      <c r="I7" s="47">
        <v>4082.88</v>
      </c>
      <c r="J7" s="47">
        <v>1530.4</v>
      </c>
      <c r="K7" s="52">
        <v>0</v>
      </c>
      <c r="L7" s="47" t="s">
        <v>1494</v>
      </c>
      <c r="M7" s="47">
        <v>5613.28</v>
      </c>
      <c r="N7" s="47">
        <v>5613.28</v>
      </c>
      <c r="O7" s="53">
        <v>3</v>
      </c>
      <c r="P7" s="47" t="s">
        <v>1515</v>
      </c>
      <c r="Q7" s="56" t="s">
        <v>1516</v>
      </c>
      <c r="R7" s="56">
        <v>15199833288</v>
      </c>
    </row>
    <row r="8" s="41" customFormat="1" ht="30" customHeight="1" spans="1:18">
      <c r="A8" s="47">
        <v>6</v>
      </c>
      <c r="B8" s="47" t="s">
        <v>1517</v>
      </c>
      <c r="C8" s="47" t="s">
        <v>1489</v>
      </c>
      <c r="D8" s="47" t="s">
        <v>1490</v>
      </c>
      <c r="E8" s="47" t="s">
        <v>1518</v>
      </c>
      <c r="F8" s="47" t="s">
        <v>17</v>
      </c>
      <c r="G8" s="47" t="s">
        <v>1519</v>
      </c>
      <c r="H8" s="47" t="s">
        <v>1493</v>
      </c>
      <c r="I8" s="47">
        <v>2041.44</v>
      </c>
      <c r="J8" s="47">
        <v>714</v>
      </c>
      <c r="K8" s="52">
        <v>0</v>
      </c>
      <c r="L8" s="47" t="s">
        <v>1520</v>
      </c>
      <c r="M8" s="47">
        <v>2755.44</v>
      </c>
      <c r="N8" s="47">
        <v>2755.44</v>
      </c>
      <c r="O8" s="53">
        <v>2</v>
      </c>
      <c r="P8" s="47" t="s">
        <v>1521</v>
      </c>
      <c r="Q8" s="56" t="s">
        <v>1522</v>
      </c>
      <c r="R8" s="56">
        <v>18299613375</v>
      </c>
    </row>
    <row r="9" s="41" customFormat="1" ht="30" customHeight="1" spans="1:18">
      <c r="A9" s="47">
        <v>7</v>
      </c>
      <c r="B9" s="47" t="s">
        <v>1523</v>
      </c>
      <c r="C9" s="47" t="s">
        <v>1502</v>
      </c>
      <c r="D9" s="47" t="s">
        <v>1490</v>
      </c>
      <c r="E9" s="47" t="s">
        <v>1524</v>
      </c>
      <c r="F9" s="47" t="s">
        <v>17</v>
      </c>
      <c r="G9" s="47" t="s">
        <v>1525</v>
      </c>
      <c r="H9" s="47" t="s">
        <v>1493</v>
      </c>
      <c r="I9" s="47">
        <v>4082.88</v>
      </c>
      <c r="J9" s="47">
        <v>1530.4</v>
      </c>
      <c r="K9" s="52">
        <v>0</v>
      </c>
      <c r="L9" s="47" t="s">
        <v>1494</v>
      </c>
      <c r="M9" s="47">
        <v>5613.28</v>
      </c>
      <c r="N9" s="47">
        <v>5613.28</v>
      </c>
      <c r="O9" s="53">
        <v>2</v>
      </c>
      <c r="P9" s="47" t="s">
        <v>1526</v>
      </c>
      <c r="Q9" s="56" t="s">
        <v>1527</v>
      </c>
      <c r="R9" s="56">
        <v>13565678763</v>
      </c>
    </row>
    <row r="10" s="41" customFormat="1" ht="30" customHeight="1" spans="1:18">
      <c r="A10" s="47">
        <v>8</v>
      </c>
      <c r="B10" s="47" t="s">
        <v>1528</v>
      </c>
      <c r="C10" s="47" t="s">
        <v>1489</v>
      </c>
      <c r="D10" s="47" t="s">
        <v>1490</v>
      </c>
      <c r="E10" s="29" t="s">
        <v>1529</v>
      </c>
      <c r="F10" s="47" t="s">
        <v>23</v>
      </c>
      <c r="G10" s="29" t="s">
        <v>1530</v>
      </c>
      <c r="H10" s="29" t="s">
        <v>1531</v>
      </c>
      <c r="I10" s="29">
        <v>2726.4</v>
      </c>
      <c r="J10" s="29">
        <v>1158.72</v>
      </c>
      <c r="K10" s="47">
        <v>0</v>
      </c>
      <c r="L10" s="47" t="s">
        <v>1532</v>
      </c>
      <c r="M10" s="47">
        <v>3885.12</v>
      </c>
      <c r="N10" s="47">
        <v>3885.12</v>
      </c>
      <c r="O10" s="47">
        <v>3</v>
      </c>
      <c r="P10" s="47" t="s">
        <v>1533</v>
      </c>
      <c r="Q10" s="47" t="s">
        <v>1534</v>
      </c>
      <c r="R10" s="47">
        <v>18742758036</v>
      </c>
    </row>
    <row r="11" s="41" customFormat="1" ht="30" customHeight="1" spans="1:18">
      <c r="A11" s="47">
        <v>9</v>
      </c>
      <c r="B11" s="47" t="s">
        <v>1535</v>
      </c>
      <c r="C11" s="47" t="s">
        <v>1502</v>
      </c>
      <c r="D11" s="47" t="s">
        <v>1490</v>
      </c>
      <c r="E11" s="29" t="s">
        <v>1536</v>
      </c>
      <c r="F11" s="47" t="s">
        <v>23</v>
      </c>
      <c r="G11" s="29" t="s">
        <v>1537</v>
      </c>
      <c r="H11" s="29" t="s">
        <v>1538</v>
      </c>
      <c r="I11" s="29">
        <v>681.6</v>
      </c>
      <c r="J11" s="29">
        <v>289.68</v>
      </c>
      <c r="K11" s="47">
        <v>0</v>
      </c>
      <c r="L11" s="47" t="s">
        <v>1539</v>
      </c>
      <c r="M11" s="47">
        <v>971.28</v>
      </c>
      <c r="N11" s="47">
        <v>971.28</v>
      </c>
      <c r="O11" s="47">
        <v>3</v>
      </c>
      <c r="P11" s="47" t="s">
        <v>1540</v>
      </c>
      <c r="Q11" s="47" t="s">
        <v>1541</v>
      </c>
      <c r="R11" s="47">
        <v>18290800925</v>
      </c>
    </row>
    <row r="12" s="41" customFormat="1" ht="30" customHeight="1" spans="1:18">
      <c r="A12" s="47">
        <v>10</v>
      </c>
      <c r="B12" s="47" t="s">
        <v>1542</v>
      </c>
      <c r="C12" s="47" t="s">
        <v>1502</v>
      </c>
      <c r="D12" s="47" t="s">
        <v>1490</v>
      </c>
      <c r="E12" s="29" t="s">
        <v>1543</v>
      </c>
      <c r="F12" s="47" t="s">
        <v>23</v>
      </c>
      <c r="G12" s="29" t="s">
        <v>1544</v>
      </c>
      <c r="H12" s="29" t="s">
        <v>1545</v>
      </c>
      <c r="I12" s="29">
        <v>2726.4</v>
      </c>
      <c r="J12" s="29">
        <v>1158.72</v>
      </c>
      <c r="K12" s="47">
        <v>0</v>
      </c>
      <c r="L12" s="47" t="s">
        <v>1532</v>
      </c>
      <c r="M12" s="47">
        <v>3885.12</v>
      </c>
      <c r="N12" s="47">
        <v>3885.12</v>
      </c>
      <c r="O12" s="47">
        <v>3</v>
      </c>
      <c r="P12" s="47" t="s">
        <v>1546</v>
      </c>
      <c r="Q12" s="47" t="s">
        <v>1547</v>
      </c>
      <c r="R12" s="47">
        <v>16699242661</v>
      </c>
    </row>
    <row r="13" s="41" customFormat="1" ht="30" customHeight="1" spans="1:18">
      <c r="A13" s="47">
        <v>11</v>
      </c>
      <c r="B13" s="47" t="s">
        <v>1548</v>
      </c>
      <c r="C13" s="47" t="s">
        <v>1502</v>
      </c>
      <c r="D13" s="47" t="s">
        <v>1490</v>
      </c>
      <c r="E13" s="29" t="s">
        <v>1549</v>
      </c>
      <c r="F13" s="47" t="s">
        <v>23</v>
      </c>
      <c r="G13" s="29" t="s">
        <v>1550</v>
      </c>
      <c r="H13" s="29" t="s">
        <v>1551</v>
      </c>
      <c r="I13" s="29">
        <v>681.6</v>
      </c>
      <c r="J13" s="29">
        <v>289.68</v>
      </c>
      <c r="K13" s="47">
        <v>0</v>
      </c>
      <c r="L13" s="47" t="s">
        <v>1539</v>
      </c>
      <c r="M13" s="47">
        <v>971.28</v>
      </c>
      <c r="N13" s="47">
        <v>971.28</v>
      </c>
      <c r="O13" s="47">
        <v>3</v>
      </c>
      <c r="P13" s="47" t="s">
        <v>1552</v>
      </c>
      <c r="Q13" s="47" t="s">
        <v>1553</v>
      </c>
      <c r="R13" s="47">
        <v>18811130360</v>
      </c>
    </row>
    <row r="14" s="41" customFormat="1" ht="30" customHeight="1" spans="1:18">
      <c r="A14" s="47">
        <v>12</v>
      </c>
      <c r="B14" s="47" t="s">
        <v>1554</v>
      </c>
      <c r="C14" s="47" t="s">
        <v>1502</v>
      </c>
      <c r="D14" s="47" t="s">
        <v>1555</v>
      </c>
      <c r="E14" s="29" t="s">
        <v>1556</v>
      </c>
      <c r="F14" s="47" t="s">
        <v>23</v>
      </c>
      <c r="G14" s="29" t="s">
        <v>1557</v>
      </c>
      <c r="H14" s="29" t="s">
        <v>1558</v>
      </c>
      <c r="I14" s="29">
        <v>4089.6</v>
      </c>
      <c r="J14" s="29">
        <v>1738.08</v>
      </c>
      <c r="K14" s="47">
        <v>0</v>
      </c>
      <c r="L14" s="47" t="s">
        <v>1494</v>
      </c>
      <c r="M14" s="47">
        <v>5827.68</v>
      </c>
      <c r="N14" s="47">
        <v>5827.68</v>
      </c>
      <c r="O14" s="47" t="s">
        <v>1559</v>
      </c>
      <c r="P14" s="47" t="s">
        <v>1560</v>
      </c>
      <c r="Q14" s="47" t="s">
        <v>1561</v>
      </c>
      <c r="R14" s="47">
        <v>18199517700</v>
      </c>
    </row>
    <row r="15" s="41" customFormat="1" ht="30" customHeight="1" spans="1:18">
      <c r="A15" s="47">
        <v>13</v>
      </c>
      <c r="B15" s="47" t="s">
        <v>1562</v>
      </c>
      <c r="C15" s="47" t="s">
        <v>1502</v>
      </c>
      <c r="D15" s="47" t="s">
        <v>1563</v>
      </c>
      <c r="E15" s="29" t="s">
        <v>1564</v>
      </c>
      <c r="F15" s="47" t="s">
        <v>23</v>
      </c>
      <c r="G15" s="29" t="s">
        <v>1565</v>
      </c>
      <c r="H15" s="29" t="s">
        <v>1566</v>
      </c>
      <c r="I15" s="29">
        <v>4089.6</v>
      </c>
      <c r="J15" s="29">
        <v>1738.08</v>
      </c>
      <c r="K15" s="47">
        <v>0</v>
      </c>
      <c r="L15" s="47" t="s">
        <v>1494</v>
      </c>
      <c r="M15" s="47">
        <v>5827.68</v>
      </c>
      <c r="N15" s="47">
        <v>5827.68</v>
      </c>
      <c r="O15" s="47" t="s">
        <v>1559</v>
      </c>
      <c r="P15" s="47" t="s">
        <v>1552</v>
      </c>
      <c r="Q15" s="47" t="s">
        <v>1567</v>
      </c>
      <c r="R15" s="47">
        <v>17399369810</v>
      </c>
    </row>
    <row r="16" s="41" customFormat="1" ht="30" customHeight="1" spans="1:18">
      <c r="A16" s="47">
        <v>14</v>
      </c>
      <c r="B16" s="47" t="s">
        <v>1568</v>
      </c>
      <c r="C16" s="47" t="s">
        <v>1502</v>
      </c>
      <c r="D16" s="47" t="s">
        <v>1490</v>
      </c>
      <c r="E16" s="29" t="s">
        <v>1569</v>
      </c>
      <c r="F16" s="47" t="s">
        <v>23</v>
      </c>
      <c r="G16" s="29" t="s">
        <v>1570</v>
      </c>
      <c r="H16" s="29" t="s">
        <v>1571</v>
      </c>
      <c r="I16" s="29">
        <v>4089.6</v>
      </c>
      <c r="J16" s="29">
        <v>1738.08</v>
      </c>
      <c r="K16" s="47">
        <v>0</v>
      </c>
      <c r="L16" s="47" t="s">
        <v>1494</v>
      </c>
      <c r="M16" s="47">
        <v>5827.68</v>
      </c>
      <c r="N16" s="47">
        <v>5827.68</v>
      </c>
      <c r="O16" s="47" t="s">
        <v>1559</v>
      </c>
      <c r="P16" s="47" t="s">
        <v>1572</v>
      </c>
      <c r="Q16" s="47" t="s">
        <v>1573</v>
      </c>
      <c r="R16" s="47">
        <v>18997636155</v>
      </c>
    </row>
    <row r="17" s="41" customFormat="1" ht="30" customHeight="1" spans="1:18">
      <c r="A17" s="47">
        <v>15</v>
      </c>
      <c r="B17" s="47" t="s">
        <v>1574</v>
      </c>
      <c r="C17" s="47" t="s">
        <v>1489</v>
      </c>
      <c r="D17" s="47" t="s">
        <v>1490</v>
      </c>
      <c r="E17" s="29" t="s">
        <v>1575</v>
      </c>
      <c r="F17" s="47" t="s">
        <v>23</v>
      </c>
      <c r="G17" s="29" t="s">
        <v>1576</v>
      </c>
      <c r="H17" s="29" t="s">
        <v>1577</v>
      </c>
      <c r="I17" s="29">
        <v>4800</v>
      </c>
      <c r="J17" s="29">
        <v>2040</v>
      </c>
      <c r="K17" s="47">
        <v>0</v>
      </c>
      <c r="L17" s="47" t="s">
        <v>1494</v>
      </c>
      <c r="M17" s="47">
        <v>6840</v>
      </c>
      <c r="N17" s="47">
        <v>6840</v>
      </c>
      <c r="O17" s="47" t="s">
        <v>1559</v>
      </c>
      <c r="P17" s="47" t="s">
        <v>1578</v>
      </c>
      <c r="Q17" s="47" t="s">
        <v>1579</v>
      </c>
      <c r="R17" s="47">
        <v>13239725889</v>
      </c>
    </row>
    <row r="18" s="41" customFormat="1" ht="30" customHeight="1" spans="1:18">
      <c r="A18" s="47">
        <v>16</v>
      </c>
      <c r="B18" s="47" t="s">
        <v>1580</v>
      </c>
      <c r="C18" s="47" t="s">
        <v>1489</v>
      </c>
      <c r="D18" s="47" t="s">
        <v>1490</v>
      </c>
      <c r="E18" s="29" t="s">
        <v>1581</v>
      </c>
      <c r="F18" s="47" t="s">
        <v>23</v>
      </c>
      <c r="G18" s="29" t="s">
        <v>1582</v>
      </c>
      <c r="H18" s="29" t="s">
        <v>1583</v>
      </c>
      <c r="I18" s="29">
        <v>4089.6</v>
      </c>
      <c r="J18" s="29">
        <v>1738.08</v>
      </c>
      <c r="K18" s="47">
        <v>0</v>
      </c>
      <c r="L18" s="47" t="s">
        <v>1494</v>
      </c>
      <c r="M18" s="47">
        <v>5827.68</v>
      </c>
      <c r="N18" s="47">
        <v>5827.68</v>
      </c>
      <c r="O18" s="47" t="s">
        <v>1584</v>
      </c>
      <c r="P18" s="47" t="s">
        <v>1585</v>
      </c>
      <c r="Q18" s="47" t="s">
        <v>1586</v>
      </c>
      <c r="R18" s="47">
        <v>18709989466</v>
      </c>
    </row>
    <row r="19" s="41" customFormat="1" ht="30" customHeight="1" spans="1:18">
      <c r="A19" s="47">
        <v>17</v>
      </c>
      <c r="B19" s="47" t="s">
        <v>1587</v>
      </c>
      <c r="C19" s="47" t="s">
        <v>1502</v>
      </c>
      <c r="D19" s="47" t="s">
        <v>1490</v>
      </c>
      <c r="E19" s="29" t="s">
        <v>1588</v>
      </c>
      <c r="F19" s="47" t="s">
        <v>23</v>
      </c>
      <c r="G19" s="29" t="s">
        <v>1589</v>
      </c>
      <c r="H19" s="29" t="s">
        <v>1590</v>
      </c>
      <c r="I19" s="29">
        <v>4089.6</v>
      </c>
      <c r="J19" s="29">
        <v>1738.08</v>
      </c>
      <c r="K19" s="47">
        <v>0</v>
      </c>
      <c r="L19" s="47" t="s">
        <v>1494</v>
      </c>
      <c r="M19" s="47">
        <v>5827.68</v>
      </c>
      <c r="N19" s="47">
        <v>5827.68</v>
      </c>
      <c r="O19" s="47" t="s">
        <v>1584</v>
      </c>
      <c r="P19" s="47" t="s">
        <v>1572</v>
      </c>
      <c r="Q19" s="47" t="s">
        <v>1591</v>
      </c>
      <c r="R19" s="47">
        <v>18299688616</v>
      </c>
    </row>
    <row r="20" s="41" customFormat="1" ht="30" customHeight="1" spans="1:18">
      <c r="A20" s="47">
        <v>18</v>
      </c>
      <c r="B20" s="47" t="s">
        <v>1592</v>
      </c>
      <c r="C20" s="47" t="s">
        <v>1489</v>
      </c>
      <c r="D20" s="47" t="s">
        <v>1593</v>
      </c>
      <c r="E20" s="29" t="s">
        <v>1594</v>
      </c>
      <c r="F20" s="47" t="s">
        <v>23</v>
      </c>
      <c r="G20" s="29" t="s">
        <v>1595</v>
      </c>
      <c r="H20" s="29">
        <v>65112968194</v>
      </c>
      <c r="I20" s="29">
        <v>4089.6</v>
      </c>
      <c r="J20" s="29">
        <v>1738.08</v>
      </c>
      <c r="K20" s="47">
        <v>0</v>
      </c>
      <c r="L20" s="47" t="s">
        <v>1494</v>
      </c>
      <c r="M20" s="47">
        <v>5827.68</v>
      </c>
      <c r="N20" s="47">
        <v>5827.68</v>
      </c>
      <c r="O20" s="47" t="s">
        <v>1584</v>
      </c>
      <c r="P20" s="47" t="s">
        <v>1572</v>
      </c>
      <c r="Q20" s="47" t="s">
        <v>1596</v>
      </c>
      <c r="R20" s="47">
        <v>15022924501</v>
      </c>
    </row>
    <row r="21" s="41" customFormat="1" ht="30" customHeight="1" spans="1:18">
      <c r="A21" s="47">
        <v>19</v>
      </c>
      <c r="B21" s="47" t="s">
        <v>1597</v>
      </c>
      <c r="C21" s="47" t="s">
        <v>1489</v>
      </c>
      <c r="D21" s="47" t="s">
        <v>1593</v>
      </c>
      <c r="E21" s="29" t="s">
        <v>1598</v>
      </c>
      <c r="F21" s="47" t="s">
        <v>23</v>
      </c>
      <c r="G21" s="29" t="s">
        <v>1599</v>
      </c>
      <c r="H21" s="29">
        <v>65113146932</v>
      </c>
      <c r="I21" s="29">
        <v>4089.6</v>
      </c>
      <c r="J21" s="29">
        <v>1738.08</v>
      </c>
      <c r="K21" s="47">
        <v>0</v>
      </c>
      <c r="L21" s="47" t="s">
        <v>1494</v>
      </c>
      <c r="M21" s="47">
        <v>5827.68</v>
      </c>
      <c r="N21" s="47">
        <v>5827.68</v>
      </c>
      <c r="O21" s="47" t="s">
        <v>1584</v>
      </c>
      <c r="P21" s="47" t="s">
        <v>1572</v>
      </c>
      <c r="Q21" s="47" t="s">
        <v>1600</v>
      </c>
      <c r="R21" s="47">
        <v>18899353586</v>
      </c>
    </row>
    <row r="22" s="41" customFormat="1" ht="30" customHeight="1" spans="1:18">
      <c r="A22" s="47">
        <v>20</v>
      </c>
      <c r="B22" s="47" t="s">
        <v>1601</v>
      </c>
      <c r="C22" s="47" t="s">
        <v>1489</v>
      </c>
      <c r="D22" s="47" t="s">
        <v>1593</v>
      </c>
      <c r="E22" s="29" t="s">
        <v>1602</v>
      </c>
      <c r="F22" s="47" t="s">
        <v>23</v>
      </c>
      <c r="G22" s="29" t="s">
        <v>1603</v>
      </c>
      <c r="H22" s="29">
        <v>65113172500</v>
      </c>
      <c r="I22" s="29">
        <v>4089.6</v>
      </c>
      <c r="J22" s="29">
        <v>1738.08</v>
      </c>
      <c r="K22" s="47">
        <v>0</v>
      </c>
      <c r="L22" s="47" t="s">
        <v>1494</v>
      </c>
      <c r="M22" s="47">
        <v>5827.68</v>
      </c>
      <c r="N22" s="47">
        <v>5827.68</v>
      </c>
      <c r="O22" s="47" t="s">
        <v>1584</v>
      </c>
      <c r="P22" s="47" t="s">
        <v>1572</v>
      </c>
      <c r="Q22" s="47" t="s">
        <v>1604</v>
      </c>
      <c r="R22" s="47">
        <v>13239917050</v>
      </c>
    </row>
    <row r="23" s="41" customFormat="1" ht="30" customHeight="1" spans="1:18">
      <c r="A23" s="47">
        <v>21</v>
      </c>
      <c r="B23" s="47" t="s">
        <v>1605</v>
      </c>
      <c r="C23" s="47" t="s">
        <v>1489</v>
      </c>
      <c r="D23" s="47" t="s">
        <v>1593</v>
      </c>
      <c r="E23" s="29" t="s">
        <v>1606</v>
      </c>
      <c r="F23" s="47" t="s">
        <v>23</v>
      </c>
      <c r="G23" s="29" t="s">
        <v>1607</v>
      </c>
      <c r="H23" s="29">
        <v>65113234473</v>
      </c>
      <c r="I23" s="29">
        <v>4089.6</v>
      </c>
      <c r="J23" s="29">
        <v>1738.08</v>
      </c>
      <c r="K23" s="47">
        <v>0</v>
      </c>
      <c r="L23" s="47" t="s">
        <v>1494</v>
      </c>
      <c r="M23" s="47">
        <v>5827.68</v>
      </c>
      <c r="N23" s="47">
        <v>5827.68</v>
      </c>
      <c r="O23" s="47" t="s">
        <v>1584</v>
      </c>
      <c r="P23" s="47" t="s">
        <v>1608</v>
      </c>
      <c r="Q23" s="47" t="s">
        <v>1609</v>
      </c>
      <c r="R23" s="47">
        <v>18899353606</v>
      </c>
    </row>
    <row r="24" s="41" customFormat="1" ht="30" customHeight="1" spans="1:18">
      <c r="A24" s="47">
        <v>22</v>
      </c>
      <c r="B24" s="47" t="s">
        <v>1610</v>
      </c>
      <c r="C24" s="47" t="s">
        <v>1502</v>
      </c>
      <c r="D24" s="47" t="s">
        <v>1490</v>
      </c>
      <c r="E24" s="29" t="s">
        <v>1611</v>
      </c>
      <c r="F24" s="47" t="s">
        <v>23</v>
      </c>
      <c r="G24" s="29" t="s">
        <v>1612</v>
      </c>
      <c r="H24" s="29" t="s">
        <v>1613</v>
      </c>
      <c r="I24" s="29">
        <v>4089.6</v>
      </c>
      <c r="J24" s="29">
        <v>1738.08</v>
      </c>
      <c r="K24" s="47">
        <v>0</v>
      </c>
      <c r="L24" s="47" t="s">
        <v>1494</v>
      </c>
      <c r="M24" s="47">
        <v>5827.68</v>
      </c>
      <c r="N24" s="47">
        <v>5827.68</v>
      </c>
      <c r="O24" s="47" t="s">
        <v>1559</v>
      </c>
      <c r="P24" s="47" t="s">
        <v>1614</v>
      </c>
      <c r="Q24" s="47" t="s">
        <v>1615</v>
      </c>
      <c r="R24" s="47">
        <v>13999639958</v>
      </c>
    </row>
    <row r="25" s="41" customFormat="1" ht="30" customHeight="1" spans="1:18">
      <c r="A25" s="47">
        <v>23</v>
      </c>
      <c r="B25" s="47" t="s">
        <v>1616</v>
      </c>
      <c r="C25" s="47" t="s">
        <v>1502</v>
      </c>
      <c r="D25" s="47" t="s">
        <v>1593</v>
      </c>
      <c r="E25" s="29" t="s">
        <v>1617</v>
      </c>
      <c r="F25" s="47" t="s">
        <v>23</v>
      </c>
      <c r="G25" s="29" t="s">
        <v>1618</v>
      </c>
      <c r="H25" s="29" t="s">
        <v>1619</v>
      </c>
      <c r="I25" s="29">
        <v>4089.6</v>
      </c>
      <c r="J25" s="29">
        <v>1738.08</v>
      </c>
      <c r="K25" s="47">
        <v>0</v>
      </c>
      <c r="L25" s="47" t="s">
        <v>1494</v>
      </c>
      <c r="M25" s="47">
        <v>5827.68</v>
      </c>
      <c r="N25" s="47">
        <v>5827.68</v>
      </c>
      <c r="O25" s="47" t="s">
        <v>1584</v>
      </c>
      <c r="P25" s="47" t="s">
        <v>1620</v>
      </c>
      <c r="Q25" s="47" t="s">
        <v>1621</v>
      </c>
      <c r="R25" s="47">
        <v>18197603250</v>
      </c>
    </row>
    <row r="26" s="41" customFormat="1" ht="30" customHeight="1" spans="1:18">
      <c r="A26" s="47">
        <v>24</v>
      </c>
      <c r="B26" s="47" t="s">
        <v>1622</v>
      </c>
      <c r="C26" s="47" t="s">
        <v>1502</v>
      </c>
      <c r="D26" s="47" t="s">
        <v>1593</v>
      </c>
      <c r="E26" s="29" t="s">
        <v>1623</v>
      </c>
      <c r="F26" s="47" t="s">
        <v>23</v>
      </c>
      <c r="G26" s="29" t="s">
        <v>1624</v>
      </c>
      <c r="H26" s="29" t="s">
        <v>1625</v>
      </c>
      <c r="I26" s="29">
        <v>4089.6</v>
      </c>
      <c r="J26" s="29">
        <v>1738.08</v>
      </c>
      <c r="K26" s="47">
        <v>0</v>
      </c>
      <c r="L26" s="47" t="s">
        <v>1494</v>
      </c>
      <c r="M26" s="47">
        <v>5827.68</v>
      </c>
      <c r="N26" s="47">
        <v>5827.68</v>
      </c>
      <c r="O26" s="47" t="s">
        <v>1584</v>
      </c>
      <c r="P26" s="47" t="s">
        <v>1572</v>
      </c>
      <c r="Q26" s="47" t="s">
        <v>1626</v>
      </c>
      <c r="R26" s="47">
        <v>18099558841</v>
      </c>
    </row>
    <row r="27" s="41" customFormat="1" ht="30" customHeight="1" spans="1:18">
      <c r="A27" s="47">
        <v>25</v>
      </c>
      <c r="B27" s="47" t="s">
        <v>1627</v>
      </c>
      <c r="C27" s="47" t="s">
        <v>1502</v>
      </c>
      <c r="D27" s="47" t="s">
        <v>1593</v>
      </c>
      <c r="E27" s="29" t="s">
        <v>1628</v>
      </c>
      <c r="F27" s="47" t="s">
        <v>23</v>
      </c>
      <c r="G27" s="29" t="s">
        <v>1629</v>
      </c>
      <c r="H27" s="29" t="s">
        <v>1630</v>
      </c>
      <c r="I27" s="29">
        <v>4089.6</v>
      </c>
      <c r="J27" s="29">
        <v>1738.08</v>
      </c>
      <c r="K27" s="47">
        <v>0</v>
      </c>
      <c r="L27" s="47" t="s">
        <v>1494</v>
      </c>
      <c r="M27" s="47">
        <v>5827.68</v>
      </c>
      <c r="N27" s="47">
        <v>5827.68</v>
      </c>
      <c r="O27" s="47" t="s">
        <v>1559</v>
      </c>
      <c r="P27" s="47" t="s">
        <v>1631</v>
      </c>
      <c r="Q27" s="47" t="s">
        <v>1632</v>
      </c>
      <c r="R27" s="47">
        <v>13150495121</v>
      </c>
    </row>
    <row r="28" s="41" customFormat="1" ht="30" customHeight="1" spans="1:18">
      <c r="A28" s="47">
        <v>26</v>
      </c>
      <c r="B28" s="47" t="s">
        <v>1633</v>
      </c>
      <c r="C28" s="47" t="s">
        <v>1502</v>
      </c>
      <c r="D28" s="47" t="s">
        <v>1490</v>
      </c>
      <c r="E28" s="29" t="s">
        <v>1634</v>
      </c>
      <c r="F28" s="47" t="s">
        <v>23</v>
      </c>
      <c r="G28" s="29" t="s">
        <v>1635</v>
      </c>
      <c r="H28" s="29" t="s">
        <v>1636</v>
      </c>
      <c r="I28" s="29">
        <v>4089.6</v>
      </c>
      <c r="J28" s="29">
        <v>1738.08</v>
      </c>
      <c r="K28" s="47">
        <v>0</v>
      </c>
      <c r="L28" s="47" t="s">
        <v>1494</v>
      </c>
      <c r="M28" s="47">
        <v>5827.68</v>
      </c>
      <c r="N28" s="47">
        <v>5827.68</v>
      </c>
      <c r="O28" s="47" t="s">
        <v>1584</v>
      </c>
      <c r="P28" s="47" t="s">
        <v>1637</v>
      </c>
      <c r="Q28" s="47" t="s">
        <v>1638</v>
      </c>
      <c r="R28" s="47">
        <v>18399447666</v>
      </c>
    </row>
    <row r="29" s="41" customFormat="1" ht="30" customHeight="1" spans="1:18">
      <c r="A29" s="47">
        <v>27</v>
      </c>
      <c r="B29" s="47" t="s">
        <v>1639</v>
      </c>
      <c r="C29" s="47" t="s">
        <v>1502</v>
      </c>
      <c r="D29" s="47" t="s">
        <v>1593</v>
      </c>
      <c r="E29" s="29" t="s">
        <v>1640</v>
      </c>
      <c r="F29" s="47" t="s">
        <v>23</v>
      </c>
      <c r="G29" s="29" t="s">
        <v>1641</v>
      </c>
      <c r="H29" s="29" t="s">
        <v>1642</v>
      </c>
      <c r="I29" s="29">
        <v>4089.6</v>
      </c>
      <c r="J29" s="29">
        <v>1738.08</v>
      </c>
      <c r="K29" s="47">
        <v>0</v>
      </c>
      <c r="L29" s="47" t="s">
        <v>1494</v>
      </c>
      <c r="M29" s="47">
        <v>5827.68</v>
      </c>
      <c r="N29" s="47">
        <v>5827.68</v>
      </c>
      <c r="O29" s="47" t="s">
        <v>1584</v>
      </c>
      <c r="P29" s="47" t="s">
        <v>1643</v>
      </c>
      <c r="Q29" s="47" t="s">
        <v>1644</v>
      </c>
      <c r="R29" s="47">
        <v>18097980029</v>
      </c>
    </row>
    <row r="30" s="41" customFormat="1" ht="30" customHeight="1" spans="1:18">
      <c r="A30" s="47">
        <v>28</v>
      </c>
      <c r="B30" s="47" t="s">
        <v>1645</v>
      </c>
      <c r="C30" s="47" t="s">
        <v>1502</v>
      </c>
      <c r="D30" s="47" t="s">
        <v>1593</v>
      </c>
      <c r="E30" s="29" t="s">
        <v>1646</v>
      </c>
      <c r="F30" s="47" t="s">
        <v>23</v>
      </c>
      <c r="G30" s="29" t="s">
        <v>1647</v>
      </c>
      <c r="H30" s="29" t="s">
        <v>1648</v>
      </c>
      <c r="I30" s="29">
        <v>4089.6</v>
      </c>
      <c r="J30" s="29">
        <v>1738.08</v>
      </c>
      <c r="K30" s="47">
        <v>0</v>
      </c>
      <c r="L30" s="47" t="s">
        <v>1494</v>
      </c>
      <c r="M30" s="47">
        <v>5827.68</v>
      </c>
      <c r="N30" s="47">
        <v>5827.68</v>
      </c>
      <c r="O30" s="47" t="s">
        <v>1584</v>
      </c>
      <c r="P30" s="47" t="s">
        <v>1649</v>
      </c>
      <c r="Q30" s="47" t="s">
        <v>1650</v>
      </c>
      <c r="R30" s="47">
        <v>18997855562</v>
      </c>
    </row>
    <row r="31" s="41" customFormat="1" ht="30" customHeight="1" spans="1:18">
      <c r="A31" s="47">
        <v>29</v>
      </c>
      <c r="B31" s="47" t="s">
        <v>1651</v>
      </c>
      <c r="C31" s="47" t="s">
        <v>1502</v>
      </c>
      <c r="D31" s="47" t="s">
        <v>1490</v>
      </c>
      <c r="E31" s="29" t="s">
        <v>1652</v>
      </c>
      <c r="F31" s="47" t="s">
        <v>23</v>
      </c>
      <c r="G31" s="29" t="s">
        <v>1653</v>
      </c>
      <c r="H31" s="29" t="s">
        <v>1654</v>
      </c>
      <c r="I31" s="29">
        <v>4089.6</v>
      </c>
      <c r="J31" s="29">
        <v>1738.08</v>
      </c>
      <c r="K31" s="47">
        <v>0</v>
      </c>
      <c r="L31" s="47" t="s">
        <v>1494</v>
      </c>
      <c r="M31" s="47">
        <v>5827.68</v>
      </c>
      <c r="N31" s="47">
        <v>5827.68</v>
      </c>
      <c r="O31" s="47" t="s">
        <v>1584</v>
      </c>
      <c r="P31" s="47" t="s">
        <v>1572</v>
      </c>
      <c r="Q31" s="47" t="s">
        <v>1655</v>
      </c>
      <c r="R31" s="47">
        <v>18438357574</v>
      </c>
    </row>
    <row r="32" s="41" customFormat="1" ht="30" customHeight="1" spans="1:18">
      <c r="A32" s="47">
        <v>30</v>
      </c>
      <c r="B32" s="47" t="s">
        <v>1656</v>
      </c>
      <c r="C32" s="47" t="s">
        <v>1489</v>
      </c>
      <c r="D32" s="47" t="s">
        <v>1593</v>
      </c>
      <c r="E32" s="29" t="s">
        <v>1657</v>
      </c>
      <c r="F32" s="47" t="s">
        <v>23</v>
      </c>
      <c r="G32" s="29" t="s">
        <v>1658</v>
      </c>
      <c r="H32" s="29">
        <v>65110511092</v>
      </c>
      <c r="I32" s="29">
        <v>4089.6</v>
      </c>
      <c r="J32" s="29">
        <v>1738.08</v>
      </c>
      <c r="K32" s="47">
        <v>0</v>
      </c>
      <c r="L32" s="47" t="s">
        <v>1494</v>
      </c>
      <c r="M32" s="47">
        <v>5827.68</v>
      </c>
      <c r="N32" s="47">
        <v>5827.68</v>
      </c>
      <c r="O32" s="47" t="s">
        <v>1659</v>
      </c>
      <c r="P32" s="47" t="s">
        <v>1660</v>
      </c>
      <c r="Q32" s="47" t="s">
        <v>1661</v>
      </c>
      <c r="R32" s="47">
        <v>18699389216</v>
      </c>
    </row>
    <row r="33" s="41" customFormat="1" ht="30" customHeight="1" spans="1:18">
      <c r="A33" s="47">
        <v>31</v>
      </c>
      <c r="B33" s="47" t="s">
        <v>1662</v>
      </c>
      <c r="C33" s="47" t="s">
        <v>1502</v>
      </c>
      <c r="D33" s="47" t="s">
        <v>1593</v>
      </c>
      <c r="E33" s="29" t="s">
        <v>1663</v>
      </c>
      <c r="F33" s="47" t="s">
        <v>23</v>
      </c>
      <c r="G33" s="29" t="s">
        <v>1664</v>
      </c>
      <c r="H33" s="29">
        <v>65111609070</v>
      </c>
      <c r="I33" s="29">
        <v>4089.6</v>
      </c>
      <c r="J33" s="29">
        <v>1738.08</v>
      </c>
      <c r="K33" s="47">
        <v>0</v>
      </c>
      <c r="L33" s="47" t="s">
        <v>1494</v>
      </c>
      <c r="M33" s="47">
        <v>5827.68</v>
      </c>
      <c r="N33" s="47">
        <v>5827.68</v>
      </c>
      <c r="O33" s="47" t="s">
        <v>1659</v>
      </c>
      <c r="P33" s="47" t="s">
        <v>1665</v>
      </c>
      <c r="Q33" s="47" t="s">
        <v>1666</v>
      </c>
      <c r="R33" s="47">
        <v>18299632592</v>
      </c>
    </row>
    <row r="34" s="41" customFormat="1" ht="30" customHeight="1" spans="1:18">
      <c r="A34" s="47">
        <v>32</v>
      </c>
      <c r="B34" s="47" t="s">
        <v>1667</v>
      </c>
      <c r="C34" s="47" t="s">
        <v>1489</v>
      </c>
      <c r="D34" s="47" t="s">
        <v>1593</v>
      </c>
      <c r="E34" s="29" t="s">
        <v>1668</v>
      </c>
      <c r="F34" s="47" t="s">
        <v>23</v>
      </c>
      <c r="G34" s="29" t="s">
        <v>1669</v>
      </c>
      <c r="H34" s="29">
        <v>65113013329</v>
      </c>
      <c r="I34" s="29">
        <v>2726.4</v>
      </c>
      <c r="J34" s="29">
        <v>1158.72</v>
      </c>
      <c r="K34" s="47">
        <v>0</v>
      </c>
      <c r="L34" s="47" t="s">
        <v>1670</v>
      </c>
      <c r="M34" s="47">
        <v>3885.12</v>
      </c>
      <c r="N34" s="47">
        <v>3885.12</v>
      </c>
      <c r="O34" s="47">
        <v>1</v>
      </c>
      <c r="P34" s="47" t="s">
        <v>1671</v>
      </c>
      <c r="Q34" s="47" t="s">
        <v>1672</v>
      </c>
      <c r="R34" s="47">
        <v>13009665016</v>
      </c>
    </row>
    <row r="35" s="41" customFormat="1" ht="30" customHeight="1" spans="1:18">
      <c r="A35" s="47">
        <v>33</v>
      </c>
      <c r="B35" s="47" t="s">
        <v>1673</v>
      </c>
      <c r="C35" s="47" t="s">
        <v>1502</v>
      </c>
      <c r="D35" s="47" t="s">
        <v>1490</v>
      </c>
      <c r="E35" s="29" t="s">
        <v>1674</v>
      </c>
      <c r="F35" s="47" t="s">
        <v>23</v>
      </c>
      <c r="G35" s="29" t="s">
        <v>1675</v>
      </c>
      <c r="H35" s="29" t="s">
        <v>1676</v>
      </c>
      <c r="I35" s="29">
        <v>2726.4</v>
      </c>
      <c r="J35" s="29">
        <v>1158.72</v>
      </c>
      <c r="K35" s="47">
        <v>0</v>
      </c>
      <c r="L35" s="47" t="s">
        <v>1670</v>
      </c>
      <c r="M35" s="47">
        <v>3885.12</v>
      </c>
      <c r="N35" s="47">
        <v>3885.12</v>
      </c>
      <c r="O35" s="47">
        <v>1</v>
      </c>
      <c r="P35" s="47" t="s">
        <v>1677</v>
      </c>
      <c r="Q35" s="47" t="s">
        <v>1678</v>
      </c>
      <c r="R35" s="47">
        <v>13919043726</v>
      </c>
    </row>
    <row r="36" s="41" customFormat="1" ht="30" customHeight="1" spans="1:18">
      <c r="A36" s="47">
        <v>34</v>
      </c>
      <c r="B36" s="47" t="s">
        <v>1679</v>
      </c>
      <c r="C36" s="47" t="s">
        <v>1502</v>
      </c>
      <c r="D36" s="47" t="s">
        <v>1680</v>
      </c>
      <c r="E36" s="47" t="s">
        <v>1681</v>
      </c>
      <c r="F36" s="47" t="s">
        <v>29</v>
      </c>
      <c r="G36" s="47" t="s">
        <v>1682</v>
      </c>
      <c r="H36" s="47">
        <v>65105870489</v>
      </c>
      <c r="I36" s="47">
        <v>4082.88</v>
      </c>
      <c r="J36" s="47">
        <v>1735.2</v>
      </c>
      <c r="K36" s="47">
        <v>0</v>
      </c>
      <c r="L36" s="47" t="s">
        <v>1494</v>
      </c>
      <c r="M36" s="47">
        <v>5818.08</v>
      </c>
      <c r="N36" s="47">
        <v>5818.08</v>
      </c>
      <c r="O36" s="47">
        <v>2</v>
      </c>
      <c r="P36" s="47" t="s">
        <v>1683</v>
      </c>
      <c r="Q36" s="47" t="s">
        <v>1684</v>
      </c>
      <c r="R36" s="47">
        <v>15292921447</v>
      </c>
    </row>
    <row r="37" s="41" customFormat="1" ht="30" customHeight="1" spans="1:18">
      <c r="A37" s="47">
        <v>35</v>
      </c>
      <c r="B37" s="47" t="s">
        <v>1685</v>
      </c>
      <c r="C37" s="47" t="s">
        <v>1502</v>
      </c>
      <c r="D37" s="47" t="s">
        <v>1680</v>
      </c>
      <c r="E37" s="47" t="s">
        <v>1686</v>
      </c>
      <c r="F37" s="47" t="s">
        <v>29</v>
      </c>
      <c r="G37" s="47" t="s">
        <v>1687</v>
      </c>
      <c r="H37" s="47">
        <v>65110374533</v>
      </c>
      <c r="I37" s="47">
        <v>4082.88</v>
      </c>
      <c r="J37" s="47">
        <v>1735.2</v>
      </c>
      <c r="K37" s="47">
        <v>0</v>
      </c>
      <c r="L37" s="47" t="s">
        <v>1494</v>
      </c>
      <c r="M37" s="47">
        <v>5818.08</v>
      </c>
      <c r="N37" s="47">
        <v>5818.08</v>
      </c>
      <c r="O37" s="47">
        <v>2</v>
      </c>
      <c r="P37" s="47" t="s">
        <v>1688</v>
      </c>
      <c r="Q37" s="47" t="s">
        <v>1689</v>
      </c>
      <c r="R37" s="47">
        <v>13899163597</v>
      </c>
    </row>
    <row r="38" s="41" customFormat="1" ht="30" customHeight="1" spans="1:18">
      <c r="A38" s="47">
        <v>36</v>
      </c>
      <c r="B38" s="47" t="s">
        <v>1690</v>
      </c>
      <c r="C38" s="47" t="s">
        <v>1502</v>
      </c>
      <c r="D38" s="47" t="s">
        <v>1680</v>
      </c>
      <c r="E38" s="47" t="s">
        <v>1691</v>
      </c>
      <c r="F38" s="47" t="s">
        <v>29</v>
      </c>
      <c r="G38" s="47" t="s">
        <v>1692</v>
      </c>
      <c r="H38" s="47" t="s">
        <v>1693</v>
      </c>
      <c r="I38" s="47">
        <v>4082.88</v>
      </c>
      <c r="J38" s="47">
        <v>1735.2</v>
      </c>
      <c r="K38" s="47">
        <v>0</v>
      </c>
      <c r="L38" s="47" t="s">
        <v>1494</v>
      </c>
      <c r="M38" s="47">
        <v>5818.08</v>
      </c>
      <c r="N38" s="47">
        <v>5818.08</v>
      </c>
      <c r="O38" s="47">
        <v>2</v>
      </c>
      <c r="P38" s="47" t="s">
        <v>1694</v>
      </c>
      <c r="Q38" s="47" t="s">
        <v>1695</v>
      </c>
      <c r="R38" s="47">
        <v>19999450744</v>
      </c>
    </row>
    <row r="39" s="41" customFormat="1" ht="30" customHeight="1" spans="1:18">
      <c r="A39" s="47">
        <v>37</v>
      </c>
      <c r="B39" s="47" t="s">
        <v>1696</v>
      </c>
      <c r="C39" s="47" t="s">
        <v>1502</v>
      </c>
      <c r="D39" s="47" t="s">
        <v>1680</v>
      </c>
      <c r="E39" s="47" t="s">
        <v>1697</v>
      </c>
      <c r="F39" s="47" t="s">
        <v>29</v>
      </c>
      <c r="G39" s="47" t="s">
        <v>1698</v>
      </c>
      <c r="H39" s="47" t="s">
        <v>1699</v>
      </c>
      <c r="I39" s="47">
        <v>4082.88</v>
      </c>
      <c r="J39" s="47">
        <v>1735.2</v>
      </c>
      <c r="K39" s="47">
        <v>0</v>
      </c>
      <c r="L39" s="47" t="s">
        <v>1494</v>
      </c>
      <c r="M39" s="47">
        <v>5818.08</v>
      </c>
      <c r="N39" s="47">
        <v>5818.08</v>
      </c>
      <c r="O39" s="47">
        <v>2</v>
      </c>
      <c r="P39" s="47" t="s">
        <v>1700</v>
      </c>
      <c r="Q39" s="47" t="s">
        <v>1701</v>
      </c>
      <c r="R39" s="47">
        <v>13899131091</v>
      </c>
    </row>
    <row r="40" s="41" customFormat="1" ht="30" customHeight="1" spans="1:18">
      <c r="A40" s="47">
        <v>38</v>
      </c>
      <c r="B40" s="47" t="s">
        <v>1702</v>
      </c>
      <c r="C40" s="47" t="s">
        <v>1502</v>
      </c>
      <c r="D40" s="47" t="s">
        <v>1680</v>
      </c>
      <c r="E40" s="47" t="s">
        <v>1703</v>
      </c>
      <c r="F40" s="47" t="s">
        <v>29</v>
      </c>
      <c r="G40" s="47" t="s">
        <v>1704</v>
      </c>
      <c r="H40" s="47" t="s">
        <v>1705</v>
      </c>
      <c r="I40" s="47">
        <v>4082.88</v>
      </c>
      <c r="J40" s="47">
        <v>1735.2</v>
      </c>
      <c r="K40" s="47">
        <v>0</v>
      </c>
      <c r="L40" s="47" t="s">
        <v>1494</v>
      </c>
      <c r="M40" s="47">
        <v>5818.08</v>
      </c>
      <c r="N40" s="47">
        <v>5818.08</v>
      </c>
      <c r="O40" s="47">
        <v>3</v>
      </c>
      <c r="P40" s="47" t="s">
        <v>1706</v>
      </c>
      <c r="Q40" s="47" t="s">
        <v>1707</v>
      </c>
      <c r="R40" s="47">
        <v>18699808787</v>
      </c>
    </row>
    <row r="41" s="41" customFormat="1" ht="30" customHeight="1" spans="1:18">
      <c r="A41" s="47">
        <v>39</v>
      </c>
      <c r="B41" s="47" t="s">
        <v>1708</v>
      </c>
      <c r="C41" s="47" t="s">
        <v>1502</v>
      </c>
      <c r="D41" s="47" t="s">
        <v>1680</v>
      </c>
      <c r="E41" s="47" t="s">
        <v>1709</v>
      </c>
      <c r="F41" s="47" t="s">
        <v>29</v>
      </c>
      <c r="G41" s="47" t="s">
        <v>1710</v>
      </c>
      <c r="H41" s="47" t="s">
        <v>1711</v>
      </c>
      <c r="I41" s="47">
        <v>4082.88</v>
      </c>
      <c r="J41" s="47">
        <v>1735.2</v>
      </c>
      <c r="K41" s="47">
        <v>0</v>
      </c>
      <c r="L41" s="47" t="s">
        <v>1494</v>
      </c>
      <c r="M41" s="47">
        <v>5818.08</v>
      </c>
      <c r="N41" s="47">
        <v>5818.08</v>
      </c>
      <c r="O41" s="47">
        <v>2</v>
      </c>
      <c r="P41" s="47" t="s">
        <v>1712</v>
      </c>
      <c r="Q41" s="47" t="s">
        <v>1713</v>
      </c>
      <c r="R41" s="47">
        <v>15609989705</v>
      </c>
    </row>
    <row r="42" s="39" customFormat="1" ht="30" customHeight="1" spans="1:19">
      <c r="A42" s="47">
        <v>40</v>
      </c>
      <c r="B42" s="47" t="s">
        <v>1714</v>
      </c>
      <c r="C42" s="47" t="s">
        <v>1502</v>
      </c>
      <c r="D42" s="47" t="s">
        <v>1680</v>
      </c>
      <c r="E42" s="47" t="s">
        <v>1715</v>
      </c>
      <c r="F42" s="47" t="s">
        <v>29</v>
      </c>
      <c r="G42" s="47" t="s">
        <v>1716</v>
      </c>
      <c r="H42" s="47" t="s">
        <v>1717</v>
      </c>
      <c r="I42" s="47">
        <v>4082.88</v>
      </c>
      <c r="J42" s="47">
        <v>1735.2</v>
      </c>
      <c r="K42" s="47">
        <v>0</v>
      </c>
      <c r="L42" s="47" t="s">
        <v>1494</v>
      </c>
      <c r="M42" s="47">
        <v>5818.08</v>
      </c>
      <c r="N42" s="47">
        <v>5818.08</v>
      </c>
      <c r="O42" s="47">
        <v>2</v>
      </c>
      <c r="P42" s="47" t="s">
        <v>1718</v>
      </c>
      <c r="Q42" s="47" t="s">
        <v>1719</v>
      </c>
      <c r="R42" s="47">
        <v>13779492934</v>
      </c>
      <c r="S42" s="41"/>
    </row>
    <row r="43" s="39" customFormat="1" ht="30" customHeight="1" spans="1:19">
      <c r="A43" s="47">
        <v>41</v>
      </c>
      <c r="B43" s="47" t="s">
        <v>1720</v>
      </c>
      <c r="C43" s="47" t="s">
        <v>1489</v>
      </c>
      <c r="D43" s="47" t="s">
        <v>1680</v>
      </c>
      <c r="E43" s="47" t="s">
        <v>1721</v>
      </c>
      <c r="F43" s="47" t="s">
        <v>29</v>
      </c>
      <c r="G43" s="47" t="s">
        <v>1722</v>
      </c>
      <c r="H43" s="47" t="s">
        <v>1723</v>
      </c>
      <c r="I43" s="47">
        <v>4082.88</v>
      </c>
      <c r="J43" s="47">
        <v>1735.2</v>
      </c>
      <c r="K43" s="47">
        <v>0</v>
      </c>
      <c r="L43" s="47" t="s">
        <v>1494</v>
      </c>
      <c r="M43" s="47">
        <v>5818.08</v>
      </c>
      <c r="N43" s="47">
        <v>5818.08</v>
      </c>
      <c r="O43" s="47">
        <v>2</v>
      </c>
      <c r="P43" s="47" t="s">
        <v>1724</v>
      </c>
      <c r="Q43" s="47" t="s">
        <v>1725</v>
      </c>
      <c r="R43" s="47">
        <v>15569440969</v>
      </c>
      <c r="S43" s="41"/>
    </row>
    <row r="44" s="39" customFormat="1" ht="30" customHeight="1" spans="1:19">
      <c r="A44" s="47">
        <v>42</v>
      </c>
      <c r="B44" s="47" t="s">
        <v>1726</v>
      </c>
      <c r="C44" s="47" t="s">
        <v>1502</v>
      </c>
      <c r="D44" s="47" t="s">
        <v>1680</v>
      </c>
      <c r="E44" s="47" t="s">
        <v>1727</v>
      </c>
      <c r="F44" s="47" t="s">
        <v>29</v>
      </c>
      <c r="G44" s="47" t="s">
        <v>1728</v>
      </c>
      <c r="H44" s="47" t="s">
        <v>1729</v>
      </c>
      <c r="I44" s="47">
        <v>4082.88</v>
      </c>
      <c r="J44" s="47">
        <v>1735.2</v>
      </c>
      <c r="K44" s="47">
        <v>0</v>
      </c>
      <c r="L44" s="47" t="s">
        <v>1494</v>
      </c>
      <c r="M44" s="47">
        <v>5818.08</v>
      </c>
      <c r="N44" s="47">
        <v>5818.08</v>
      </c>
      <c r="O44" s="47">
        <v>2</v>
      </c>
      <c r="P44" s="47" t="s">
        <v>1730</v>
      </c>
      <c r="Q44" s="47" t="s">
        <v>1731</v>
      </c>
      <c r="R44" s="47">
        <v>15739978706</v>
      </c>
      <c r="S44" s="41"/>
    </row>
    <row r="45" s="39" customFormat="1" ht="30" customHeight="1" spans="1:19">
      <c r="A45" s="47">
        <v>43</v>
      </c>
      <c r="B45" s="47" t="s">
        <v>1732</v>
      </c>
      <c r="C45" s="47" t="s">
        <v>1502</v>
      </c>
      <c r="D45" s="47" t="s">
        <v>1680</v>
      </c>
      <c r="E45" s="47" t="s">
        <v>1733</v>
      </c>
      <c r="F45" s="47" t="s">
        <v>29</v>
      </c>
      <c r="G45" s="47" t="s">
        <v>1734</v>
      </c>
      <c r="H45" s="47" t="s">
        <v>1735</v>
      </c>
      <c r="I45" s="47">
        <v>4082.88</v>
      </c>
      <c r="J45" s="47">
        <v>1735.2</v>
      </c>
      <c r="K45" s="47">
        <v>0</v>
      </c>
      <c r="L45" s="47" t="s">
        <v>1494</v>
      </c>
      <c r="M45" s="47">
        <v>5818.08</v>
      </c>
      <c r="N45" s="47">
        <v>5818.08</v>
      </c>
      <c r="O45" s="47">
        <v>2</v>
      </c>
      <c r="P45" s="47" t="s">
        <v>1736</v>
      </c>
      <c r="Q45" s="47" t="s">
        <v>1737</v>
      </c>
      <c r="R45" s="47">
        <v>13565394328</v>
      </c>
      <c r="S45" s="41"/>
    </row>
    <row r="46" s="39" customFormat="1" ht="30" customHeight="1" spans="1:19">
      <c r="A46" s="47">
        <v>44</v>
      </c>
      <c r="B46" s="47" t="s">
        <v>1738</v>
      </c>
      <c r="C46" s="47" t="s">
        <v>1502</v>
      </c>
      <c r="D46" s="47" t="s">
        <v>1680</v>
      </c>
      <c r="E46" s="47" t="s">
        <v>1739</v>
      </c>
      <c r="F46" s="47" t="s">
        <v>29</v>
      </c>
      <c r="G46" s="47" t="s">
        <v>1740</v>
      </c>
      <c r="H46" s="47" t="s">
        <v>1741</v>
      </c>
      <c r="I46" s="47">
        <v>4082.88</v>
      </c>
      <c r="J46" s="47">
        <v>1735.2</v>
      </c>
      <c r="K46" s="47">
        <v>0</v>
      </c>
      <c r="L46" s="47" t="s">
        <v>1494</v>
      </c>
      <c r="M46" s="47">
        <v>5818.08</v>
      </c>
      <c r="N46" s="47">
        <v>5818.08</v>
      </c>
      <c r="O46" s="47">
        <v>2</v>
      </c>
      <c r="P46" s="47" t="s">
        <v>1742</v>
      </c>
      <c r="Q46" s="47" t="s">
        <v>1743</v>
      </c>
      <c r="R46" s="47">
        <v>13279723450</v>
      </c>
      <c r="S46" s="41"/>
    </row>
    <row r="47" s="39" customFormat="1" ht="30" customHeight="1" spans="1:19">
      <c r="A47" s="47">
        <v>45</v>
      </c>
      <c r="B47" s="47" t="s">
        <v>1744</v>
      </c>
      <c r="C47" s="47" t="s">
        <v>1502</v>
      </c>
      <c r="D47" s="47" t="s">
        <v>1680</v>
      </c>
      <c r="E47" s="47" t="s">
        <v>1745</v>
      </c>
      <c r="F47" s="47" t="s">
        <v>29</v>
      </c>
      <c r="G47" s="47" t="s">
        <v>1746</v>
      </c>
      <c r="H47" s="47" t="s">
        <v>1747</v>
      </c>
      <c r="I47" s="47">
        <v>4082.88</v>
      </c>
      <c r="J47" s="47">
        <v>1735.2</v>
      </c>
      <c r="K47" s="47">
        <v>0</v>
      </c>
      <c r="L47" s="47" t="s">
        <v>1494</v>
      </c>
      <c r="M47" s="47">
        <v>5818.08</v>
      </c>
      <c r="N47" s="47">
        <v>5818.08</v>
      </c>
      <c r="O47" s="47">
        <v>2</v>
      </c>
      <c r="P47" s="47" t="s">
        <v>1748</v>
      </c>
      <c r="Q47" s="47" t="s">
        <v>1749</v>
      </c>
      <c r="R47" s="47">
        <v>18299031072</v>
      </c>
      <c r="S47" s="41"/>
    </row>
    <row r="48" s="39" customFormat="1" ht="30" customHeight="1" spans="1:19">
      <c r="A48" s="47">
        <v>46</v>
      </c>
      <c r="B48" s="47" t="s">
        <v>1750</v>
      </c>
      <c r="C48" s="47" t="s">
        <v>1502</v>
      </c>
      <c r="D48" s="47" t="s">
        <v>1680</v>
      </c>
      <c r="E48" s="47" t="s">
        <v>1751</v>
      </c>
      <c r="F48" s="47" t="s">
        <v>29</v>
      </c>
      <c r="G48" s="47" t="s">
        <v>1752</v>
      </c>
      <c r="H48" s="47" t="s">
        <v>1753</v>
      </c>
      <c r="I48" s="47">
        <v>4082.88</v>
      </c>
      <c r="J48" s="47">
        <v>1735.2</v>
      </c>
      <c r="K48" s="47">
        <v>0</v>
      </c>
      <c r="L48" s="47" t="s">
        <v>1494</v>
      </c>
      <c r="M48" s="47">
        <v>5818.08</v>
      </c>
      <c r="N48" s="47">
        <v>5818.08</v>
      </c>
      <c r="O48" s="47">
        <v>2</v>
      </c>
      <c r="P48" s="47" t="s">
        <v>1754</v>
      </c>
      <c r="Q48" s="47" t="s">
        <v>1755</v>
      </c>
      <c r="R48" s="47">
        <v>13779714357</v>
      </c>
      <c r="S48" s="41"/>
    </row>
    <row r="49" s="39" customFormat="1" ht="30" customHeight="1" spans="1:19">
      <c r="A49" s="47">
        <v>47</v>
      </c>
      <c r="B49" s="47" t="s">
        <v>1756</v>
      </c>
      <c r="C49" s="47" t="s">
        <v>1502</v>
      </c>
      <c r="D49" s="47" t="s">
        <v>1490</v>
      </c>
      <c r="E49" s="47" t="s">
        <v>1757</v>
      </c>
      <c r="F49" s="47" t="s">
        <v>29</v>
      </c>
      <c r="G49" s="47" t="s">
        <v>1758</v>
      </c>
      <c r="H49" s="47" t="s">
        <v>1759</v>
      </c>
      <c r="I49" s="47">
        <v>4082.88</v>
      </c>
      <c r="J49" s="47">
        <v>1735.2</v>
      </c>
      <c r="K49" s="47">
        <v>0</v>
      </c>
      <c r="L49" s="47" t="s">
        <v>1494</v>
      </c>
      <c r="M49" s="47">
        <v>5818.08</v>
      </c>
      <c r="N49" s="47">
        <v>5818.08</v>
      </c>
      <c r="O49" s="47">
        <v>2</v>
      </c>
      <c r="P49" s="47" t="s">
        <v>1760</v>
      </c>
      <c r="Q49" s="47" t="s">
        <v>1761</v>
      </c>
      <c r="R49" s="47" t="s">
        <v>1762</v>
      </c>
      <c r="S49" s="41"/>
    </row>
    <row r="50" s="39" customFormat="1" ht="30" customHeight="1" spans="1:19">
      <c r="A50" s="47">
        <v>48</v>
      </c>
      <c r="B50" s="47" t="s">
        <v>1763</v>
      </c>
      <c r="C50" s="47" t="s">
        <v>1502</v>
      </c>
      <c r="D50" s="47" t="s">
        <v>1764</v>
      </c>
      <c r="E50" s="47" t="s">
        <v>1765</v>
      </c>
      <c r="F50" s="47" t="s">
        <v>29</v>
      </c>
      <c r="G50" s="47" t="s">
        <v>1766</v>
      </c>
      <c r="H50" s="47" t="s">
        <v>1767</v>
      </c>
      <c r="I50" s="47">
        <v>4082.88</v>
      </c>
      <c r="J50" s="47">
        <v>1735.2</v>
      </c>
      <c r="K50" s="47">
        <v>0</v>
      </c>
      <c r="L50" s="47" t="s">
        <v>1494</v>
      </c>
      <c r="M50" s="47">
        <v>5818.08</v>
      </c>
      <c r="N50" s="47">
        <v>5818.08</v>
      </c>
      <c r="O50" s="47">
        <v>2</v>
      </c>
      <c r="P50" s="47" t="s">
        <v>1768</v>
      </c>
      <c r="Q50" s="47" t="s">
        <v>1769</v>
      </c>
      <c r="R50" s="47">
        <v>18997746999</v>
      </c>
      <c r="S50" s="41"/>
    </row>
    <row r="51" s="39" customFormat="1" ht="30" customHeight="1" spans="1:19">
      <c r="A51" s="47">
        <v>49</v>
      </c>
      <c r="B51" s="47" t="s">
        <v>1770</v>
      </c>
      <c r="C51" s="47" t="s">
        <v>1502</v>
      </c>
      <c r="D51" s="47" t="s">
        <v>1680</v>
      </c>
      <c r="E51" s="47" t="s">
        <v>1771</v>
      </c>
      <c r="F51" s="47" t="s">
        <v>29</v>
      </c>
      <c r="G51" s="47" t="s">
        <v>1772</v>
      </c>
      <c r="H51" s="47" t="s">
        <v>1773</v>
      </c>
      <c r="I51" s="47">
        <v>4082.88</v>
      </c>
      <c r="J51" s="47">
        <v>867.6</v>
      </c>
      <c r="K51" s="47">
        <v>0</v>
      </c>
      <c r="L51" s="47" t="s">
        <v>1494</v>
      </c>
      <c r="M51" s="47">
        <v>4950.48</v>
      </c>
      <c r="N51" s="47">
        <v>4950.48</v>
      </c>
      <c r="O51" s="47">
        <v>1</v>
      </c>
      <c r="P51" s="47" t="s">
        <v>1774</v>
      </c>
      <c r="Q51" s="47" t="s">
        <v>1775</v>
      </c>
      <c r="R51" s="47">
        <v>18199522038</v>
      </c>
      <c r="S51" s="41"/>
    </row>
    <row r="52" s="39" customFormat="1" ht="30" customHeight="1" spans="1:19">
      <c r="A52" s="47">
        <v>50</v>
      </c>
      <c r="B52" s="47" t="s">
        <v>1776</v>
      </c>
      <c r="C52" s="47" t="s">
        <v>1502</v>
      </c>
      <c r="D52" s="47" t="s">
        <v>1680</v>
      </c>
      <c r="E52" s="29" t="s">
        <v>1777</v>
      </c>
      <c r="F52" s="47" t="s">
        <v>29</v>
      </c>
      <c r="G52" s="29" t="s">
        <v>1778</v>
      </c>
      <c r="H52" s="29" t="s">
        <v>1779</v>
      </c>
      <c r="I52" s="29">
        <v>4082.88</v>
      </c>
      <c r="J52" s="29">
        <v>1717.2</v>
      </c>
      <c r="K52" s="54">
        <v>0</v>
      </c>
      <c r="L52" s="47" t="s">
        <v>1494</v>
      </c>
      <c r="M52" s="47">
        <v>5800.08</v>
      </c>
      <c r="N52" s="47">
        <v>5800.08</v>
      </c>
      <c r="O52" s="47">
        <v>1</v>
      </c>
      <c r="P52" s="47" t="s">
        <v>1780</v>
      </c>
      <c r="Q52" s="47" t="s">
        <v>1781</v>
      </c>
      <c r="R52" s="47">
        <v>15599914447</v>
      </c>
      <c r="S52" s="41"/>
    </row>
    <row r="53" s="39" customFormat="1" ht="30" customHeight="1" spans="1:19">
      <c r="A53" s="47">
        <v>51</v>
      </c>
      <c r="B53" s="47" t="s">
        <v>1782</v>
      </c>
      <c r="C53" s="47" t="s">
        <v>1502</v>
      </c>
      <c r="D53" s="47" t="s">
        <v>1680</v>
      </c>
      <c r="E53" s="29" t="s">
        <v>1783</v>
      </c>
      <c r="F53" s="47" t="s">
        <v>29</v>
      </c>
      <c r="G53" s="47" t="s">
        <v>1784</v>
      </c>
      <c r="H53" s="47">
        <v>65110312005</v>
      </c>
      <c r="I53" s="47">
        <v>2041.44</v>
      </c>
      <c r="J53" s="47">
        <v>867.6</v>
      </c>
      <c r="K53" s="47">
        <v>0</v>
      </c>
      <c r="L53" s="47" t="s">
        <v>1785</v>
      </c>
      <c r="M53" s="47">
        <v>2909.04</v>
      </c>
      <c r="N53" s="47">
        <v>2909.04</v>
      </c>
      <c r="O53" s="47">
        <v>1</v>
      </c>
      <c r="P53" s="47" t="s">
        <v>1683</v>
      </c>
      <c r="Q53" s="47" t="s">
        <v>1786</v>
      </c>
      <c r="R53" s="47">
        <v>18609983436</v>
      </c>
      <c r="S53" s="41"/>
    </row>
    <row r="54" s="39" customFormat="1" ht="30" customHeight="1" spans="1:19">
      <c r="A54" s="47">
        <v>52</v>
      </c>
      <c r="B54" s="47" t="s">
        <v>1787</v>
      </c>
      <c r="C54" s="47" t="s">
        <v>1502</v>
      </c>
      <c r="D54" s="47" t="s">
        <v>1680</v>
      </c>
      <c r="E54" s="29" t="s">
        <v>1788</v>
      </c>
      <c r="F54" s="47" t="s">
        <v>29</v>
      </c>
      <c r="G54" s="29" t="s">
        <v>1789</v>
      </c>
      <c r="H54" s="29" t="s">
        <v>1790</v>
      </c>
      <c r="I54" s="29">
        <v>2041.44</v>
      </c>
      <c r="J54" s="54">
        <v>867.6</v>
      </c>
      <c r="K54" s="47">
        <v>0</v>
      </c>
      <c r="L54" s="47" t="s">
        <v>1785</v>
      </c>
      <c r="M54" s="47">
        <v>2909.04</v>
      </c>
      <c r="N54" s="47">
        <v>2909.04</v>
      </c>
      <c r="O54" s="47">
        <v>1</v>
      </c>
      <c r="P54" s="47" t="s">
        <v>1791</v>
      </c>
      <c r="Q54" s="47" t="s">
        <v>1792</v>
      </c>
      <c r="R54" s="47">
        <v>13279868275</v>
      </c>
      <c r="S54" s="41"/>
    </row>
    <row r="55" s="39" customFormat="1" ht="30" customHeight="1" spans="1:19">
      <c r="A55" s="47">
        <v>53</v>
      </c>
      <c r="B55" s="47" t="s">
        <v>1793</v>
      </c>
      <c r="C55" s="47" t="s">
        <v>1502</v>
      </c>
      <c r="D55" s="47" t="s">
        <v>1680</v>
      </c>
      <c r="E55" s="29" t="s">
        <v>1794</v>
      </c>
      <c r="F55" s="47" t="s">
        <v>29</v>
      </c>
      <c r="G55" s="29" t="s">
        <v>1795</v>
      </c>
      <c r="H55" s="29">
        <v>65113018982</v>
      </c>
      <c r="I55" s="29">
        <v>2041.44</v>
      </c>
      <c r="J55" s="54">
        <v>0</v>
      </c>
      <c r="K55" s="47">
        <v>0</v>
      </c>
      <c r="L55" s="47" t="s">
        <v>1785</v>
      </c>
      <c r="M55" s="47">
        <v>2041.44</v>
      </c>
      <c r="N55" s="47">
        <v>2041.44</v>
      </c>
      <c r="O55" s="47">
        <v>1</v>
      </c>
      <c r="P55" s="47" t="s">
        <v>1796</v>
      </c>
      <c r="Q55" s="47" t="s">
        <v>1797</v>
      </c>
      <c r="R55" s="47">
        <v>15384995130</v>
      </c>
      <c r="S55" s="41"/>
    </row>
    <row r="56" s="39" customFormat="1" ht="30" customHeight="1" spans="1:19">
      <c r="A56" s="47">
        <v>54</v>
      </c>
      <c r="B56" s="47" t="s">
        <v>1798</v>
      </c>
      <c r="C56" s="47" t="s">
        <v>1502</v>
      </c>
      <c r="D56" s="47" t="s">
        <v>1680</v>
      </c>
      <c r="E56" s="29" t="s">
        <v>1799</v>
      </c>
      <c r="F56" s="47" t="s">
        <v>29</v>
      </c>
      <c r="G56" s="29" t="s">
        <v>1800</v>
      </c>
      <c r="H56" s="29">
        <v>65111560484</v>
      </c>
      <c r="I56" s="29">
        <v>3402.4</v>
      </c>
      <c r="J56" s="54">
        <v>0</v>
      </c>
      <c r="K56" s="47">
        <v>0</v>
      </c>
      <c r="L56" s="47" t="s">
        <v>1801</v>
      </c>
      <c r="M56" s="47">
        <v>3402.4</v>
      </c>
      <c r="N56" s="47">
        <v>3402.4</v>
      </c>
      <c r="O56" s="47">
        <v>1</v>
      </c>
      <c r="P56" s="47" t="s">
        <v>1802</v>
      </c>
      <c r="Q56" s="47" t="s">
        <v>1803</v>
      </c>
      <c r="R56" s="47">
        <v>1999283878</v>
      </c>
      <c r="S56" s="41"/>
    </row>
    <row r="57" s="39" customFormat="1" ht="30" customHeight="1" spans="1:19">
      <c r="A57" s="47">
        <v>55</v>
      </c>
      <c r="B57" s="47" t="s">
        <v>1804</v>
      </c>
      <c r="C57" s="47" t="s">
        <v>1502</v>
      </c>
      <c r="D57" s="47" t="s">
        <v>1680</v>
      </c>
      <c r="E57" s="29" t="s">
        <v>1805</v>
      </c>
      <c r="F57" s="47" t="s">
        <v>29</v>
      </c>
      <c r="G57" s="29" t="s">
        <v>1806</v>
      </c>
      <c r="H57" s="29">
        <v>65109655427</v>
      </c>
      <c r="I57" s="29">
        <v>3402.4</v>
      </c>
      <c r="J57" s="54">
        <v>289.2</v>
      </c>
      <c r="K57" s="47">
        <v>0</v>
      </c>
      <c r="L57" s="47" t="s">
        <v>1801</v>
      </c>
      <c r="M57" s="47">
        <v>3691.6</v>
      </c>
      <c r="N57" s="47">
        <v>3691.6</v>
      </c>
      <c r="O57" s="47">
        <v>1</v>
      </c>
      <c r="P57" s="47" t="s">
        <v>1807</v>
      </c>
      <c r="Q57" s="47" t="s">
        <v>1808</v>
      </c>
      <c r="R57" s="47">
        <v>18299689947</v>
      </c>
      <c r="S57" s="41"/>
    </row>
    <row r="58" s="39" customFormat="1" ht="30" customHeight="1" spans="1:19">
      <c r="A58" s="47">
        <v>56</v>
      </c>
      <c r="B58" s="47" t="s">
        <v>1809</v>
      </c>
      <c r="C58" s="47" t="s">
        <v>1502</v>
      </c>
      <c r="D58" s="47" t="s">
        <v>1680</v>
      </c>
      <c r="E58" s="29" t="s">
        <v>1810</v>
      </c>
      <c r="F58" s="47" t="s">
        <v>29</v>
      </c>
      <c r="G58" s="29" t="s">
        <v>1811</v>
      </c>
      <c r="H58" s="29">
        <v>65110060554</v>
      </c>
      <c r="I58" s="29">
        <v>3402.4</v>
      </c>
      <c r="J58" s="29">
        <v>0</v>
      </c>
      <c r="K58" s="47">
        <v>0</v>
      </c>
      <c r="L58" s="47" t="s">
        <v>1801</v>
      </c>
      <c r="M58" s="47">
        <v>3402.4</v>
      </c>
      <c r="N58" s="47">
        <v>3402.4</v>
      </c>
      <c r="O58" s="47">
        <v>1</v>
      </c>
      <c r="P58" s="47" t="s">
        <v>1812</v>
      </c>
      <c r="Q58" s="47" t="s">
        <v>1813</v>
      </c>
      <c r="R58" s="47">
        <v>18609984114</v>
      </c>
      <c r="S58" s="41"/>
    </row>
    <row r="59" s="39" customFormat="1" ht="30" customHeight="1" spans="1:19">
      <c r="A59" s="47">
        <v>57</v>
      </c>
      <c r="B59" s="47" t="s">
        <v>1814</v>
      </c>
      <c r="C59" s="47" t="s">
        <v>1502</v>
      </c>
      <c r="D59" s="47" t="s">
        <v>1490</v>
      </c>
      <c r="E59" s="29" t="s">
        <v>1815</v>
      </c>
      <c r="F59" s="47" t="s">
        <v>29</v>
      </c>
      <c r="G59" s="29" t="s">
        <v>1816</v>
      </c>
      <c r="H59" s="29" t="s">
        <v>1817</v>
      </c>
      <c r="I59" s="54">
        <v>4082.88</v>
      </c>
      <c r="J59" s="47">
        <v>1735.2</v>
      </c>
      <c r="K59" s="47">
        <v>0</v>
      </c>
      <c r="L59" s="47" t="s">
        <v>1494</v>
      </c>
      <c r="M59" s="47">
        <v>5818.08</v>
      </c>
      <c r="N59" s="47">
        <v>5818.08</v>
      </c>
      <c r="O59" s="47">
        <v>1</v>
      </c>
      <c r="P59" s="47" t="s">
        <v>1736</v>
      </c>
      <c r="Q59" s="47" t="s">
        <v>1818</v>
      </c>
      <c r="R59" s="47">
        <v>18188475198</v>
      </c>
      <c r="S59" s="41"/>
    </row>
    <row r="60" s="39" customFormat="1" ht="30" customHeight="1" spans="1:19">
      <c r="A60" s="47">
        <v>58</v>
      </c>
      <c r="B60" s="47" t="s">
        <v>1819</v>
      </c>
      <c r="C60" s="47" t="s">
        <v>1502</v>
      </c>
      <c r="D60" s="47" t="s">
        <v>1490</v>
      </c>
      <c r="E60" s="29" t="s">
        <v>1820</v>
      </c>
      <c r="F60" s="47" t="s">
        <v>35</v>
      </c>
      <c r="G60" s="29" t="s">
        <v>1821</v>
      </c>
      <c r="H60" s="29" t="s">
        <v>1822</v>
      </c>
      <c r="I60" s="54">
        <v>680.48</v>
      </c>
      <c r="J60" s="47">
        <v>0</v>
      </c>
      <c r="K60" s="47">
        <v>0</v>
      </c>
      <c r="L60" s="47" t="s">
        <v>1539</v>
      </c>
      <c r="M60" s="47">
        <v>680.48</v>
      </c>
      <c r="N60" s="47">
        <v>680.48</v>
      </c>
      <c r="O60" s="47">
        <v>1</v>
      </c>
      <c r="P60" s="47" t="s">
        <v>1823</v>
      </c>
      <c r="Q60" s="47" t="s">
        <v>1824</v>
      </c>
      <c r="R60" s="47">
        <v>13899123728</v>
      </c>
      <c r="S60" s="41"/>
    </row>
    <row r="61" s="39" customFormat="1" ht="30" customHeight="1" spans="1:19">
      <c r="A61" s="47">
        <v>59</v>
      </c>
      <c r="B61" s="47" t="s">
        <v>1825</v>
      </c>
      <c r="C61" s="47" t="s">
        <v>1502</v>
      </c>
      <c r="D61" s="47" t="s">
        <v>1680</v>
      </c>
      <c r="E61" s="29" t="s">
        <v>1826</v>
      </c>
      <c r="F61" s="47" t="s">
        <v>35</v>
      </c>
      <c r="G61" s="29" t="s">
        <v>1827</v>
      </c>
      <c r="H61" s="29" t="s">
        <v>1828</v>
      </c>
      <c r="I61" s="54">
        <v>1360.96</v>
      </c>
      <c r="J61" s="47">
        <v>0</v>
      </c>
      <c r="K61" s="47">
        <v>0</v>
      </c>
      <c r="L61" s="47" t="s">
        <v>1829</v>
      </c>
      <c r="M61" s="47">
        <v>1360.96</v>
      </c>
      <c r="N61" s="47">
        <v>1360.96</v>
      </c>
      <c r="O61" s="47">
        <v>1</v>
      </c>
      <c r="P61" s="47" t="s">
        <v>1830</v>
      </c>
      <c r="Q61" s="47" t="s">
        <v>1831</v>
      </c>
      <c r="R61" s="47">
        <v>13279014992</v>
      </c>
      <c r="S61" s="41"/>
    </row>
    <row r="62" s="39" customFormat="1" ht="30" customHeight="1" spans="1:19">
      <c r="A62" s="47">
        <v>60</v>
      </c>
      <c r="B62" s="47" t="s">
        <v>1832</v>
      </c>
      <c r="C62" s="47" t="s">
        <v>1489</v>
      </c>
      <c r="D62" s="47" t="s">
        <v>1680</v>
      </c>
      <c r="E62" s="29" t="s">
        <v>1833</v>
      </c>
      <c r="F62" s="47" t="s">
        <v>35</v>
      </c>
      <c r="G62" s="29" t="s">
        <v>1834</v>
      </c>
      <c r="H62" s="29" t="s">
        <v>1835</v>
      </c>
      <c r="I62" s="54">
        <v>2041.44</v>
      </c>
      <c r="J62" s="47">
        <v>0</v>
      </c>
      <c r="K62" s="47">
        <v>0</v>
      </c>
      <c r="L62" s="47" t="s">
        <v>1520</v>
      </c>
      <c r="M62" s="47">
        <v>2041.44</v>
      </c>
      <c r="N62" s="47">
        <v>2041.44</v>
      </c>
      <c r="O62" s="47">
        <v>1</v>
      </c>
      <c r="P62" s="47" t="s">
        <v>1796</v>
      </c>
      <c r="Q62" s="47" t="s">
        <v>1836</v>
      </c>
      <c r="R62" s="47">
        <v>13699398458</v>
      </c>
      <c r="S62" s="41"/>
    </row>
    <row r="63" s="39" customFormat="1" ht="30" customHeight="1" spans="1:19">
      <c r="A63" s="47">
        <v>61</v>
      </c>
      <c r="B63" s="47" t="s">
        <v>1837</v>
      </c>
      <c r="C63" s="47" t="s">
        <v>1502</v>
      </c>
      <c r="D63" s="47" t="s">
        <v>1680</v>
      </c>
      <c r="E63" s="29" t="s">
        <v>1838</v>
      </c>
      <c r="F63" s="47" t="s">
        <v>35</v>
      </c>
      <c r="G63" s="29" t="s">
        <v>1839</v>
      </c>
      <c r="H63" s="29" t="s">
        <v>1840</v>
      </c>
      <c r="I63" s="54">
        <v>3402.4</v>
      </c>
      <c r="J63" s="47">
        <v>250.31</v>
      </c>
      <c r="K63" s="47">
        <v>0</v>
      </c>
      <c r="L63" s="47" t="s">
        <v>1841</v>
      </c>
      <c r="M63" s="47">
        <v>3652.71</v>
      </c>
      <c r="N63" s="47">
        <v>3652.71</v>
      </c>
      <c r="O63" s="47">
        <v>1</v>
      </c>
      <c r="P63" s="47" t="s">
        <v>1842</v>
      </c>
      <c r="Q63" s="47" t="s">
        <v>1843</v>
      </c>
      <c r="R63" s="47">
        <v>17690171792</v>
      </c>
      <c r="S63" s="41"/>
    </row>
    <row r="64" s="39" customFormat="1" ht="30" customHeight="1" spans="1:19">
      <c r="A64" s="47">
        <v>62</v>
      </c>
      <c r="B64" s="47" t="s">
        <v>1844</v>
      </c>
      <c r="C64" s="47" t="s">
        <v>1502</v>
      </c>
      <c r="D64" s="47" t="s">
        <v>1680</v>
      </c>
      <c r="E64" s="29" t="s">
        <v>1845</v>
      </c>
      <c r="F64" s="47" t="s">
        <v>35</v>
      </c>
      <c r="G64" s="29" t="s">
        <v>1846</v>
      </c>
      <c r="H64" s="29" t="s">
        <v>1847</v>
      </c>
      <c r="I64" s="54">
        <v>4082.88</v>
      </c>
      <c r="J64" s="47">
        <v>500.62</v>
      </c>
      <c r="K64" s="47">
        <v>0</v>
      </c>
      <c r="L64" s="47" t="s">
        <v>1494</v>
      </c>
      <c r="M64" s="47">
        <v>4583.5</v>
      </c>
      <c r="N64" s="47">
        <v>4583.5</v>
      </c>
      <c r="O64" s="47">
        <v>1</v>
      </c>
      <c r="P64" s="47" t="s">
        <v>1830</v>
      </c>
      <c r="Q64" s="47" t="s">
        <v>1848</v>
      </c>
      <c r="R64" s="47" t="s">
        <v>1849</v>
      </c>
      <c r="S64" s="41"/>
    </row>
    <row r="65" s="39" customFormat="1" ht="30" customHeight="1" spans="1:19">
      <c r="A65" s="47">
        <v>63</v>
      </c>
      <c r="B65" s="47" t="s">
        <v>1850</v>
      </c>
      <c r="C65" s="47" t="s">
        <v>1502</v>
      </c>
      <c r="D65" s="47" t="s">
        <v>1680</v>
      </c>
      <c r="E65" s="29" t="s">
        <v>1851</v>
      </c>
      <c r="F65" s="47" t="s">
        <v>35</v>
      </c>
      <c r="G65" s="29" t="s">
        <v>1852</v>
      </c>
      <c r="H65" s="29" t="s">
        <v>1853</v>
      </c>
      <c r="I65" s="54">
        <v>4082.88</v>
      </c>
      <c r="J65" s="47">
        <v>500.62</v>
      </c>
      <c r="K65" s="47">
        <v>0</v>
      </c>
      <c r="L65" s="47" t="s">
        <v>1494</v>
      </c>
      <c r="M65" s="47">
        <v>4583.5</v>
      </c>
      <c r="N65" s="47">
        <v>4583.5</v>
      </c>
      <c r="O65" s="47">
        <v>1</v>
      </c>
      <c r="P65" s="47" t="s">
        <v>1830</v>
      </c>
      <c r="Q65" s="47" t="s">
        <v>1854</v>
      </c>
      <c r="R65" s="47" t="s">
        <v>1855</v>
      </c>
      <c r="S65" s="41"/>
    </row>
    <row r="66" s="39" customFormat="1" ht="30" customHeight="1" spans="1:21">
      <c r="A66" s="47">
        <v>64</v>
      </c>
      <c r="B66" s="47" t="s">
        <v>1856</v>
      </c>
      <c r="C66" s="47" t="s">
        <v>1502</v>
      </c>
      <c r="D66" s="47" t="s">
        <v>1680</v>
      </c>
      <c r="E66" s="29" t="s">
        <v>1857</v>
      </c>
      <c r="F66" s="47" t="s">
        <v>35</v>
      </c>
      <c r="G66" s="29" t="s">
        <v>1858</v>
      </c>
      <c r="H66" s="29" t="s">
        <v>1859</v>
      </c>
      <c r="I66" s="54">
        <v>4082.88</v>
      </c>
      <c r="J66" s="47">
        <v>500.62</v>
      </c>
      <c r="K66" s="47">
        <v>0</v>
      </c>
      <c r="L66" s="47" t="s">
        <v>1494</v>
      </c>
      <c r="M66" s="47">
        <v>4583.5</v>
      </c>
      <c r="N66" s="47">
        <v>4583.5</v>
      </c>
      <c r="O66" s="47">
        <v>1</v>
      </c>
      <c r="P66" s="47" t="s">
        <v>1860</v>
      </c>
      <c r="Q66" s="47" t="s">
        <v>1861</v>
      </c>
      <c r="R66" s="47" t="s">
        <v>1862</v>
      </c>
      <c r="S66" s="41"/>
      <c r="T66" s="41"/>
      <c r="U66" s="41"/>
    </row>
    <row r="67" s="39" customFormat="1" ht="30" customHeight="1" spans="1:19">
      <c r="A67" s="47">
        <v>65</v>
      </c>
      <c r="B67" s="47" t="s">
        <v>1863</v>
      </c>
      <c r="C67" s="47" t="s">
        <v>1502</v>
      </c>
      <c r="D67" s="47" t="s">
        <v>1680</v>
      </c>
      <c r="E67" s="29" t="s">
        <v>1864</v>
      </c>
      <c r="F67" s="47" t="s">
        <v>35</v>
      </c>
      <c r="G67" s="29" t="s">
        <v>1865</v>
      </c>
      <c r="H67" s="29" t="s">
        <v>1866</v>
      </c>
      <c r="I67" s="54">
        <v>4082.88</v>
      </c>
      <c r="J67" s="47">
        <v>500.62</v>
      </c>
      <c r="K67" s="47">
        <v>0</v>
      </c>
      <c r="L67" s="47" t="s">
        <v>1494</v>
      </c>
      <c r="M67" s="47">
        <v>4583.5</v>
      </c>
      <c r="N67" s="47">
        <v>4583.5</v>
      </c>
      <c r="O67" s="47">
        <v>1</v>
      </c>
      <c r="P67" s="47" t="s">
        <v>1867</v>
      </c>
      <c r="Q67" s="47" t="s">
        <v>1868</v>
      </c>
      <c r="R67" s="47" t="s">
        <v>1869</v>
      </c>
      <c r="S67" s="41"/>
    </row>
    <row r="68" s="39" customFormat="1" ht="30" customHeight="1" spans="1:19">
      <c r="A68" s="47">
        <v>66</v>
      </c>
      <c r="B68" s="47" t="s">
        <v>1870</v>
      </c>
      <c r="C68" s="47" t="s">
        <v>1502</v>
      </c>
      <c r="D68" s="47" t="s">
        <v>1680</v>
      </c>
      <c r="E68" s="29" t="s">
        <v>1871</v>
      </c>
      <c r="F68" s="47" t="s">
        <v>35</v>
      </c>
      <c r="G68" s="29" t="s">
        <v>1872</v>
      </c>
      <c r="H68" s="29" t="s">
        <v>1873</v>
      </c>
      <c r="I68" s="54">
        <v>4082.88</v>
      </c>
      <c r="J68" s="47">
        <v>500.62</v>
      </c>
      <c r="K68" s="47">
        <v>0</v>
      </c>
      <c r="L68" s="47" t="s">
        <v>1494</v>
      </c>
      <c r="M68" s="47">
        <v>4583.5</v>
      </c>
      <c r="N68" s="47">
        <v>4583.5</v>
      </c>
      <c r="O68" s="47">
        <v>1</v>
      </c>
      <c r="P68" s="47" t="s">
        <v>1860</v>
      </c>
      <c r="Q68" s="47" t="s">
        <v>1874</v>
      </c>
      <c r="R68" s="47" t="s">
        <v>1875</v>
      </c>
      <c r="S68" s="41"/>
    </row>
    <row r="69" s="39" customFormat="1" ht="30" customHeight="1" spans="1:19">
      <c r="A69" s="47">
        <v>67</v>
      </c>
      <c r="B69" s="47" t="s">
        <v>1876</v>
      </c>
      <c r="C69" s="47" t="s">
        <v>1502</v>
      </c>
      <c r="D69" s="47" t="s">
        <v>1680</v>
      </c>
      <c r="E69" s="29" t="s">
        <v>1877</v>
      </c>
      <c r="F69" s="47" t="s">
        <v>35</v>
      </c>
      <c r="G69" s="29" t="s">
        <v>1878</v>
      </c>
      <c r="H69" s="29" t="s">
        <v>1879</v>
      </c>
      <c r="I69" s="54">
        <v>4082.88</v>
      </c>
      <c r="J69" s="47">
        <v>500.62</v>
      </c>
      <c r="K69" s="47">
        <v>0</v>
      </c>
      <c r="L69" s="47" t="s">
        <v>1494</v>
      </c>
      <c r="M69" s="47">
        <v>4583.5</v>
      </c>
      <c r="N69" s="47">
        <v>4583.5</v>
      </c>
      <c r="O69" s="47">
        <v>1</v>
      </c>
      <c r="P69" s="47" t="s">
        <v>1860</v>
      </c>
      <c r="Q69" s="47" t="s">
        <v>1880</v>
      </c>
      <c r="R69" s="47" t="s">
        <v>1881</v>
      </c>
      <c r="S69" s="41"/>
    </row>
    <row r="70" s="39" customFormat="1" ht="30" customHeight="1" spans="1:19">
      <c r="A70" s="47">
        <v>68</v>
      </c>
      <c r="B70" s="47" t="s">
        <v>1882</v>
      </c>
      <c r="C70" s="47" t="s">
        <v>1502</v>
      </c>
      <c r="D70" s="47" t="s">
        <v>1680</v>
      </c>
      <c r="E70" s="29" t="s">
        <v>1883</v>
      </c>
      <c r="F70" s="47" t="s">
        <v>35</v>
      </c>
      <c r="G70" s="29" t="s">
        <v>1884</v>
      </c>
      <c r="H70" s="29" t="s">
        <v>1885</v>
      </c>
      <c r="I70" s="54">
        <v>4082.88</v>
      </c>
      <c r="J70" s="47">
        <v>500.62</v>
      </c>
      <c r="K70" s="47">
        <v>0</v>
      </c>
      <c r="L70" s="47" t="s">
        <v>1494</v>
      </c>
      <c r="M70" s="47">
        <v>4583.5</v>
      </c>
      <c r="N70" s="47">
        <v>4583.5</v>
      </c>
      <c r="O70" s="47">
        <v>1</v>
      </c>
      <c r="P70" s="47" t="s">
        <v>1860</v>
      </c>
      <c r="Q70" s="47" t="s">
        <v>1886</v>
      </c>
      <c r="R70" s="47" t="s">
        <v>1887</v>
      </c>
      <c r="S70" s="41"/>
    </row>
    <row r="71" s="39" customFormat="1" ht="30" customHeight="1" spans="1:19">
      <c r="A71" s="47">
        <v>69</v>
      </c>
      <c r="B71" s="47" t="s">
        <v>1888</v>
      </c>
      <c r="C71" s="47" t="s">
        <v>1502</v>
      </c>
      <c r="D71" s="47" t="s">
        <v>1680</v>
      </c>
      <c r="E71" s="29" t="s">
        <v>1889</v>
      </c>
      <c r="F71" s="47" t="s">
        <v>35</v>
      </c>
      <c r="G71" s="29" t="s">
        <v>1890</v>
      </c>
      <c r="H71" s="29" t="s">
        <v>1891</v>
      </c>
      <c r="I71" s="54">
        <v>4082.88</v>
      </c>
      <c r="J71" s="47">
        <v>500.62</v>
      </c>
      <c r="K71" s="47">
        <v>0</v>
      </c>
      <c r="L71" s="47" t="s">
        <v>1494</v>
      </c>
      <c r="M71" s="47">
        <v>4583.5</v>
      </c>
      <c r="N71" s="47">
        <v>4583.5</v>
      </c>
      <c r="O71" s="47">
        <v>1</v>
      </c>
      <c r="P71" s="47" t="s">
        <v>1867</v>
      </c>
      <c r="Q71" s="47" t="s">
        <v>1892</v>
      </c>
      <c r="R71" s="47" t="s">
        <v>1893</v>
      </c>
      <c r="S71" s="41"/>
    </row>
    <row r="72" s="39" customFormat="1" ht="30" customHeight="1" spans="1:19">
      <c r="A72" s="47">
        <v>70</v>
      </c>
      <c r="B72" s="47" t="s">
        <v>1894</v>
      </c>
      <c r="C72" s="47" t="s">
        <v>1489</v>
      </c>
      <c r="D72" s="47" t="s">
        <v>1680</v>
      </c>
      <c r="E72" s="29" t="s">
        <v>1895</v>
      </c>
      <c r="F72" s="47" t="s">
        <v>35</v>
      </c>
      <c r="G72" s="29" t="s">
        <v>1896</v>
      </c>
      <c r="H72" s="29" t="s">
        <v>1897</v>
      </c>
      <c r="I72" s="54">
        <v>4082.88</v>
      </c>
      <c r="J72" s="47">
        <v>500.62</v>
      </c>
      <c r="K72" s="47">
        <v>0</v>
      </c>
      <c r="L72" s="47" t="s">
        <v>1494</v>
      </c>
      <c r="M72" s="47">
        <v>4583.5</v>
      </c>
      <c r="N72" s="47">
        <v>4583.5</v>
      </c>
      <c r="O72" s="47">
        <v>1</v>
      </c>
      <c r="P72" s="47" t="s">
        <v>1796</v>
      </c>
      <c r="Q72" s="47" t="s">
        <v>1898</v>
      </c>
      <c r="R72" s="47">
        <v>17690158612</v>
      </c>
      <c r="S72" s="41"/>
    </row>
    <row r="73" s="39" customFormat="1" ht="30" customHeight="1" spans="1:19">
      <c r="A73" s="47">
        <v>71</v>
      </c>
      <c r="B73" s="47" t="s">
        <v>1899</v>
      </c>
      <c r="C73" s="47" t="s">
        <v>1502</v>
      </c>
      <c r="D73" s="47" t="s">
        <v>1680</v>
      </c>
      <c r="E73" s="29" t="s">
        <v>1900</v>
      </c>
      <c r="F73" s="47" t="s">
        <v>35</v>
      </c>
      <c r="G73" s="29" t="s">
        <v>1901</v>
      </c>
      <c r="H73" s="29" t="s">
        <v>1902</v>
      </c>
      <c r="I73" s="54">
        <v>4082.88</v>
      </c>
      <c r="J73" s="47">
        <v>500.62</v>
      </c>
      <c r="K73" s="47">
        <v>0</v>
      </c>
      <c r="L73" s="47" t="s">
        <v>1494</v>
      </c>
      <c r="M73" s="47">
        <v>4583.5</v>
      </c>
      <c r="N73" s="47">
        <v>4583.5</v>
      </c>
      <c r="O73" s="47">
        <v>1</v>
      </c>
      <c r="P73" s="47" t="s">
        <v>1830</v>
      </c>
      <c r="Q73" s="47" t="s">
        <v>1903</v>
      </c>
      <c r="R73" s="47">
        <v>18399120150</v>
      </c>
      <c r="S73" s="41"/>
    </row>
    <row r="74" s="39" customFormat="1" ht="30" customHeight="1" spans="1:19">
      <c r="A74" s="47">
        <v>72</v>
      </c>
      <c r="B74" s="47" t="s">
        <v>1904</v>
      </c>
      <c r="C74" s="47" t="s">
        <v>1502</v>
      </c>
      <c r="D74" s="47" t="s">
        <v>1680</v>
      </c>
      <c r="E74" s="29" t="s">
        <v>1905</v>
      </c>
      <c r="F74" s="47" t="s">
        <v>35</v>
      </c>
      <c r="G74" s="29" t="s">
        <v>1906</v>
      </c>
      <c r="H74" s="29" t="s">
        <v>1907</v>
      </c>
      <c r="I74" s="54">
        <v>4082.88</v>
      </c>
      <c r="J74" s="47">
        <v>500.62</v>
      </c>
      <c r="K74" s="47">
        <v>0</v>
      </c>
      <c r="L74" s="47" t="s">
        <v>1494</v>
      </c>
      <c r="M74" s="47">
        <v>4583.5</v>
      </c>
      <c r="N74" s="47">
        <v>4583.5</v>
      </c>
      <c r="O74" s="47">
        <v>1</v>
      </c>
      <c r="P74" s="47" t="s">
        <v>1908</v>
      </c>
      <c r="Q74" s="47" t="s">
        <v>1909</v>
      </c>
      <c r="R74" s="47" t="s">
        <v>1910</v>
      </c>
      <c r="S74" s="41"/>
    </row>
    <row r="75" s="39" customFormat="1" ht="30" customHeight="1" spans="1:19">
      <c r="A75" s="47">
        <v>73</v>
      </c>
      <c r="B75" s="47" t="s">
        <v>1911</v>
      </c>
      <c r="C75" s="47" t="s">
        <v>1502</v>
      </c>
      <c r="D75" s="47" t="s">
        <v>1680</v>
      </c>
      <c r="E75" s="29" t="s">
        <v>1912</v>
      </c>
      <c r="F75" s="47" t="s">
        <v>35</v>
      </c>
      <c r="G75" s="29" t="s">
        <v>1913</v>
      </c>
      <c r="H75" s="29" t="s">
        <v>1914</v>
      </c>
      <c r="I75" s="54">
        <v>4082.88</v>
      </c>
      <c r="J75" s="47">
        <v>500.62</v>
      </c>
      <c r="K75" s="47">
        <v>0</v>
      </c>
      <c r="L75" s="47" t="s">
        <v>1494</v>
      </c>
      <c r="M75" s="47">
        <v>4583.5</v>
      </c>
      <c r="N75" s="47">
        <v>4583.5</v>
      </c>
      <c r="O75" s="47">
        <v>1</v>
      </c>
      <c r="P75" s="47" t="s">
        <v>1860</v>
      </c>
      <c r="Q75" s="47" t="s">
        <v>1915</v>
      </c>
      <c r="R75" s="47" t="s">
        <v>1916</v>
      </c>
      <c r="S75" s="41"/>
    </row>
    <row r="76" s="39" customFormat="1" ht="30" customHeight="1" spans="1:19">
      <c r="A76" s="47">
        <v>74</v>
      </c>
      <c r="B76" s="47" t="s">
        <v>1917</v>
      </c>
      <c r="C76" s="47" t="s">
        <v>1502</v>
      </c>
      <c r="D76" s="47" t="s">
        <v>1680</v>
      </c>
      <c r="E76" s="29" t="s">
        <v>1918</v>
      </c>
      <c r="F76" s="47" t="s">
        <v>35</v>
      </c>
      <c r="G76" s="29" t="s">
        <v>1919</v>
      </c>
      <c r="H76" s="29" t="s">
        <v>1920</v>
      </c>
      <c r="I76" s="54">
        <v>4082.88</v>
      </c>
      <c r="J76" s="47">
        <v>500.62</v>
      </c>
      <c r="K76" s="47">
        <v>0</v>
      </c>
      <c r="L76" s="47" t="s">
        <v>1494</v>
      </c>
      <c r="M76" s="47">
        <v>4583.5</v>
      </c>
      <c r="N76" s="47">
        <v>4583.5</v>
      </c>
      <c r="O76" s="47">
        <v>1</v>
      </c>
      <c r="P76" s="47" t="s">
        <v>1860</v>
      </c>
      <c r="Q76" s="47" t="s">
        <v>1921</v>
      </c>
      <c r="R76" s="47">
        <v>17399334816</v>
      </c>
      <c r="S76" s="41"/>
    </row>
    <row r="77" s="39" customFormat="1" ht="30" customHeight="1" spans="1:19">
      <c r="A77" s="47">
        <v>75</v>
      </c>
      <c r="B77" s="47" t="s">
        <v>1922</v>
      </c>
      <c r="C77" s="47" t="s">
        <v>1489</v>
      </c>
      <c r="D77" s="47" t="s">
        <v>1490</v>
      </c>
      <c r="E77" s="29" t="s">
        <v>1923</v>
      </c>
      <c r="F77" s="47" t="s">
        <v>35</v>
      </c>
      <c r="G77" s="29" t="s">
        <v>1924</v>
      </c>
      <c r="H77" s="29" t="s">
        <v>1925</v>
      </c>
      <c r="I77" s="54">
        <v>4082.88</v>
      </c>
      <c r="J77" s="47">
        <v>500.62</v>
      </c>
      <c r="K77" s="47">
        <v>0</v>
      </c>
      <c r="L77" s="47" t="s">
        <v>1494</v>
      </c>
      <c r="M77" s="47">
        <v>4583.5</v>
      </c>
      <c r="N77" s="47">
        <v>4583.5</v>
      </c>
      <c r="O77" s="47">
        <v>1</v>
      </c>
      <c r="P77" s="47" t="s">
        <v>1926</v>
      </c>
      <c r="Q77" s="47" t="s">
        <v>1927</v>
      </c>
      <c r="R77" s="47">
        <v>15276937000</v>
      </c>
      <c r="S77" s="41"/>
    </row>
    <row r="78" s="39" customFormat="1" ht="30" customHeight="1" spans="1:19">
      <c r="A78" s="47">
        <v>76</v>
      </c>
      <c r="B78" s="47" t="s">
        <v>1928</v>
      </c>
      <c r="C78" s="47" t="s">
        <v>1502</v>
      </c>
      <c r="D78" s="47" t="s">
        <v>1490</v>
      </c>
      <c r="E78" s="29" t="s">
        <v>1929</v>
      </c>
      <c r="F78" s="47" t="s">
        <v>35</v>
      </c>
      <c r="G78" s="29" t="s">
        <v>1930</v>
      </c>
      <c r="H78" s="29" t="s">
        <v>1931</v>
      </c>
      <c r="I78" s="54">
        <v>4082.88</v>
      </c>
      <c r="J78" s="47">
        <v>500.62</v>
      </c>
      <c r="K78" s="47">
        <v>0</v>
      </c>
      <c r="L78" s="47" t="s">
        <v>1494</v>
      </c>
      <c r="M78" s="47">
        <v>4583.5</v>
      </c>
      <c r="N78" s="47">
        <v>4583.5</v>
      </c>
      <c r="O78" s="47">
        <v>1</v>
      </c>
      <c r="P78" s="47" t="s">
        <v>1932</v>
      </c>
      <c r="Q78" s="47" t="s">
        <v>1927</v>
      </c>
      <c r="R78" s="47">
        <v>15276935000</v>
      </c>
      <c r="S78" s="41"/>
    </row>
    <row r="79" s="39" customFormat="1" ht="30" customHeight="1" spans="1:19">
      <c r="A79" s="47">
        <v>77</v>
      </c>
      <c r="B79" s="47" t="s">
        <v>1933</v>
      </c>
      <c r="C79" s="47" t="s">
        <v>1489</v>
      </c>
      <c r="D79" s="47" t="s">
        <v>1490</v>
      </c>
      <c r="E79" s="29" t="s">
        <v>1934</v>
      </c>
      <c r="F79" s="47" t="s">
        <v>35</v>
      </c>
      <c r="G79" s="29" t="s">
        <v>1935</v>
      </c>
      <c r="H79" s="29" t="s">
        <v>1936</v>
      </c>
      <c r="I79" s="54">
        <v>4082.88</v>
      </c>
      <c r="J79" s="47">
        <v>500.62</v>
      </c>
      <c r="K79" s="47">
        <v>0</v>
      </c>
      <c r="L79" s="47" t="s">
        <v>1494</v>
      </c>
      <c r="M79" s="47">
        <v>4583.5</v>
      </c>
      <c r="N79" s="47">
        <v>4583.5</v>
      </c>
      <c r="O79" s="47">
        <v>1</v>
      </c>
      <c r="P79" s="47" t="s">
        <v>1724</v>
      </c>
      <c r="Q79" s="47" t="s">
        <v>1937</v>
      </c>
      <c r="R79" s="47" t="s">
        <v>1938</v>
      </c>
      <c r="S79" s="41"/>
    </row>
    <row r="80" s="39" customFormat="1" ht="30" customHeight="1" spans="1:19">
      <c r="A80" s="47">
        <v>78</v>
      </c>
      <c r="B80" s="47" t="s">
        <v>1939</v>
      </c>
      <c r="C80" s="47" t="s">
        <v>1502</v>
      </c>
      <c r="D80" s="47" t="s">
        <v>1680</v>
      </c>
      <c r="E80" s="29" t="s">
        <v>1940</v>
      </c>
      <c r="F80" s="47" t="s">
        <v>35</v>
      </c>
      <c r="G80" s="29" t="s">
        <v>1941</v>
      </c>
      <c r="H80" s="29" t="s">
        <v>1942</v>
      </c>
      <c r="I80" s="54">
        <v>4082.88</v>
      </c>
      <c r="J80" s="47">
        <v>500.62</v>
      </c>
      <c r="K80" s="47">
        <v>0</v>
      </c>
      <c r="L80" s="47" t="s">
        <v>1494</v>
      </c>
      <c r="M80" s="47">
        <v>4583.5</v>
      </c>
      <c r="N80" s="47">
        <v>4583.5</v>
      </c>
      <c r="O80" s="47">
        <v>1</v>
      </c>
      <c r="P80" s="47" t="s">
        <v>1860</v>
      </c>
      <c r="Q80" s="47" t="s">
        <v>1943</v>
      </c>
      <c r="R80" s="47" t="s">
        <v>1944</v>
      </c>
      <c r="S80" s="41"/>
    </row>
    <row r="81" s="39" customFormat="1" ht="30" customHeight="1" spans="1:19">
      <c r="A81" s="47">
        <v>79</v>
      </c>
      <c r="B81" s="47" t="s">
        <v>1945</v>
      </c>
      <c r="C81" s="47" t="s">
        <v>1502</v>
      </c>
      <c r="D81" s="47" t="s">
        <v>1680</v>
      </c>
      <c r="E81" s="29" t="s">
        <v>1946</v>
      </c>
      <c r="F81" s="47" t="s">
        <v>35</v>
      </c>
      <c r="G81" s="29" t="s">
        <v>1947</v>
      </c>
      <c r="H81" s="29" t="s">
        <v>1948</v>
      </c>
      <c r="I81" s="54">
        <v>4082.88</v>
      </c>
      <c r="J81" s="47">
        <v>500.62</v>
      </c>
      <c r="K81" s="47">
        <v>0</v>
      </c>
      <c r="L81" s="47" t="s">
        <v>1494</v>
      </c>
      <c r="M81" s="47">
        <v>4583.5</v>
      </c>
      <c r="N81" s="47">
        <v>4583.5</v>
      </c>
      <c r="O81" s="47">
        <v>2</v>
      </c>
      <c r="P81" s="47" t="s">
        <v>1949</v>
      </c>
      <c r="Q81" s="47" t="s">
        <v>1950</v>
      </c>
      <c r="R81" s="47">
        <v>17609985225</v>
      </c>
      <c r="S81" s="41"/>
    </row>
    <row r="82" s="39" customFormat="1" ht="30" customHeight="1" spans="1:19">
      <c r="A82" s="47">
        <v>80</v>
      </c>
      <c r="B82" s="47" t="s">
        <v>1951</v>
      </c>
      <c r="C82" s="47" t="s">
        <v>1502</v>
      </c>
      <c r="D82" s="47" t="s">
        <v>1490</v>
      </c>
      <c r="E82" s="29" t="s">
        <v>1952</v>
      </c>
      <c r="F82" s="47" t="s">
        <v>35</v>
      </c>
      <c r="G82" s="29" t="s">
        <v>1953</v>
      </c>
      <c r="H82" s="29" t="s">
        <v>1954</v>
      </c>
      <c r="I82" s="54">
        <v>4082.88</v>
      </c>
      <c r="J82" s="47">
        <v>500.62</v>
      </c>
      <c r="K82" s="47">
        <v>0</v>
      </c>
      <c r="L82" s="47" t="s">
        <v>1494</v>
      </c>
      <c r="M82" s="47">
        <v>4583.5</v>
      </c>
      <c r="N82" s="47">
        <v>4583.5</v>
      </c>
      <c r="O82" s="47">
        <v>1</v>
      </c>
      <c r="P82" s="47" t="s">
        <v>1724</v>
      </c>
      <c r="Q82" s="47" t="s">
        <v>1955</v>
      </c>
      <c r="R82" s="47">
        <v>13655205703</v>
      </c>
      <c r="S82" s="41"/>
    </row>
    <row r="83" s="39" customFormat="1" ht="30" customHeight="1" spans="1:21">
      <c r="A83" s="47">
        <v>81</v>
      </c>
      <c r="B83" s="29" t="s">
        <v>1956</v>
      </c>
      <c r="C83" s="29" t="s">
        <v>1489</v>
      </c>
      <c r="D83" s="29" t="s">
        <v>1957</v>
      </c>
      <c r="E83" s="29" t="s">
        <v>1958</v>
      </c>
      <c r="F83" s="47" t="s">
        <v>42</v>
      </c>
      <c r="G83" s="29" t="s">
        <v>1959</v>
      </c>
      <c r="H83" s="29">
        <v>47351016</v>
      </c>
      <c r="I83" s="29">
        <v>680.48</v>
      </c>
      <c r="J83" s="58">
        <v>272</v>
      </c>
      <c r="K83" s="29">
        <v>0</v>
      </c>
      <c r="L83" s="29" t="s">
        <v>1539</v>
      </c>
      <c r="M83" s="47">
        <v>952.48</v>
      </c>
      <c r="N83" s="29">
        <v>952.48</v>
      </c>
      <c r="O83" s="29">
        <v>3</v>
      </c>
      <c r="P83" s="29" t="s">
        <v>1960</v>
      </c>
      <c r="Q83" s="29" t="s">
        <v>1960</v>
      </c>
      <c r="R83" s="29">
        <v>15886808626</v>
      </c>
      <c r="S83" s="41"/>
      <c r="T83" s="41"/>
      <c r="U83" s="41"/>
    </row>
    <row r="84" s="39" customFormat="1" ht="30" customHeight="1" spans="1:21">
      <c r="A84" s="47">
        <v>82</v>
      </c>
      <c r="B84" s="29" t="s">
        <v>1961</v>
      </c>
      <c r="C84" s="29" t="s">
        <v>1489</v>
      </c>
      <c r="D84" s="29" t="s">
        <v>1957</v>
      </c>
      <c r="E84" s="29" t="s">
        <v>1962</v>
      </c>
      <c r="F84" s="47" t="s">
        <v>42</v>
      </c>
      <c r="G84" s="29" t="s">
        <v>1963</v>
      </c>
      <c r="H84" s="29">
        <v>47356524</v>
      </c>
      <c r="I84" s="29">
        <v>4082.88</v>
      </c>
      <c r="J84" s="58">
        <v>1735.2</v>
      </c>
      <c r="K84" s="29">
        <v>0</v>
      </c>
      <c r="L84" s="29" t="s">
        <v>1494</v>
      </c>
      <c r="M84" s="47">
        <v>5818.08</v>
      </c>
      <c r="N84" s="29">
        <v>5818.08</v>
      </c>
      <c r="O84" s="29">
        <v>3</v>
      </c>
      <c r="P84" s="29" t="s">
        <v>1964</v>
      </c>
      <c r="Q84" s="29" t="s">
        <v>1964</v>
      </c>
      <c r="R84" s="29">
        <v>19990801321</v>
      </c>
      <c r="S84" s="41"/>
      <c r="T84" s="41"/>
      <c r="U84" s="41"/>
    </row>
    <row r="85" s="39" customFormat="1" ht="30" customHeight="1" spans="1:21">
      <c r="A85" s="47">
        <v>83</v>
      </c>
      <c r="B85" s="29" t="s">
        <v>1965</v>
      </c>
      <c r="C85" s="29" t="s">
        <v>1502</v>
      </c>
      <c r="D85" s="29" t="s">
        <v>1957</v>
      </c>
      <c r="E85" s="29" t="s">
        <v>1966</v>
      </c>
      <c r="F85" s="47" t="s">
        <v>42</v>
      </c>
      <c r="G85" s="29" t="s">
        <v>1967</v>
      </c>
      <c r="H85" s="29">
        <v>47356526</v>
      </c>
      <c r="I85" s="29">
        <v>7200</v>
      </c>
      <c r="J85" s="58">
        <v>3060</v>
      </c>
      <c r="K85" s="29">
        <v>0</v>
      </c>
      <c r="L85" s="29" t="s">
        <v>1494</v>
      </c>
      <c r="M85" s="47">
        <v>10260</v>
      </c>
      <c r="N85" s="29">
        <v>9697.74</v>
      </c>
      <c r="O85" s="29">
        <v>3</v>
      </c>
      <c r="P85" s="29" t="s">
        <v>1968</v>
      </c>
      <c r="Q85" s="29" t="s">
        <v>1968</v>
      </c>
      <c r="R85" s="29">
        <v>18999667890</v>
      </c>
      <c r="S85" s="41"/>
      <c r="T85" s="41"/>
      <c r="U85" s="41"/>
    </row>
    <row r="86" s="39" customFormat="1" ht="30" customHeight="1" spans="1:21">
      <c r="A86" s="47">
        <v>84</v>
      </c>
      <c r="B86" s="29" t="s">
        <v>1969</v>
      </c>
      <c r="C86" s="29" t="s">
        <v>1502</v>
      </c>
      <c r="D86" s="29" t="s">
        <v>1957</v>
      </c>
      <c r="E86" s="29" t="s">
        <v>1970</v>
      </c>
      <c r="F86" s="47" t="s">
        <v>42</v>
      </c>
      <c r="G86" s="29" t="s">
        <v>1971</v>
      </c>
      <c r="H86" s="29">
        <v>47356527</v>
      </c>
      <c r="I86" s="29">
        <v>4082.88</v>
      </c>
      <c r="J86" s="58">
        <v>1735.2</v>
      </c>
      <c r="K86" s="29">
        <v>0</v>
      </c>
      <c r="L86" s="29" t="s">
        <v>1494</v>
      </c>
      <c r="M86" s="47">
        <v>5818.08</v>
      </c>
      <c r="N86" s="29">
        <v>5818.08</v>
      </c>
      <c r="O86" s="29">
        <v>3</v>
      </c>
      <c r="P86" s="29" t="s">
        <v>1972</v>
      </c>
      <c r="Q86" s="29" t="s">
        <v>1972</v>
      </c>
      <c r="R86" s="29">
        <v>18999200575</v>
      </c>
      <c r="S86" s="41"/>
      <c r="T86" s="41"/>
      <c r="U86" s="41"/>
    </row>
    <row r="87" s="39" customFormat="1" ht="30" customHeight="1" spans="1:21">
      <c r="A87" s="47">
        <v>85</v>
      </c>
      <c r="B87" s="29" t="s">
        <v>1973</v>
      </c>
      <c r="C87" s="29" t="s">
        <v>1502</v>
      </c>
      <c r="D87" s="29" t="s">
        <v>1957</v>
      </c>
      <c r="E87" s="29" t="s">
        <v>1974</v>
      </c>
      <c r="F87" s="47" t="s">
        <v>42</v>
      </c>
      <c r="G87" s="29" t="s">
        <v>1975</v>
      </c>
      <c r="H87" s="29">
        <v>47356528</v>
      </c>
      <c r="I87" s="29">
        <v>4082.88</v>
      </c>
      <c r="J87" s="58">
        <v>1735.2</v>
      </c>
      <c r="K87" s="29">
        <v>0</v>
      </c>
      <c r="L87" s="29" t="s">
        <v>1494</v>
      </c>
      <c r="M87" s="47">
        <v>5818.08</v>
      </c>
      <c r="N87" s="29">
        <v>5818.08</v>
      </c>
      <c r="O87" s="29">
        <v>3</v>
      </c>
      <c r="P87" s="29" t="s">
        <v>1976</v>
      </c>
      <c r="Q87" s="29" t="s">
        <v>1976</v>
      </c>
      <c r="R87" s="29">
        <v>13579231879</v>
      </c>
      <c r="S87" s="41"/>
      <c r="T87" s="41"/>
      <c r="U87" s="41"/>
    </row>
    <row r="88" s="39" customFormat="1" ht="30" customHeight="1" spans="1:21">
      <c r="A88" s="47">
        <v>86</v>
      </c>
      <c r="B88" s="29" t="s">
        <v>1977</v>
      </c>
      <c r="C88" s="29" t="s">
        <v>1502</v>
      </c>
      <c r="D88" s="29" t="s">
        <v>1957</v>
      </c>
      <c r="E88" s="29" t="s">
        <v>1978</v>
      </c>
      <c r="F88" s="47" t="s">
        <v>42</v>
      </c>
      <c r="G88" s="29" t="s">
        <v>1979</v>
      </c>
      <c r="H88" s="29">
        <v>47356529</v>
      </c>
      <c r="I88" s="29">
        <v>5760</v>
      </c>
      <c r="J88" s="58">
        <v>2448</v>
      </c>
      <c r="K88" s="29">
        <v>0</v>
      </c>
      <c r="L88" s="29" t="s">
        <v>1494</v>
      </c>
      <c r="M88" s="47">
        <v>8208</v>
      </c>
      <c r="N88" s="29">
        <v>8208</v>
      </c>
      <c r="O88" s="29">
        <v>3</v>
      </c>
      <c r="P88" s="29" t="s">
        <v>1980</v>
      </c>
      <c r="Q88" s="29" t="s">
        <v>1980</v>
      </c>
      <c r="R88" s="29">
        <v>15309962993</v>
      </c>
      <c r="S88" s="41"/>
      <c r="T88" s="41"/>
      <c r="U88" s="41"/>
    </row>
    <row r="89" s="39" customFormat="1" ht="30" customHeight="1" spans="1:21">
      <c r="A89" s="47">
        <v>87</v>
      </c>
      <c r="B89" s="29" t="s">
        <v>1981</v>
      </c>
      <c r="C89" s="29" t="s">
        <v>1489</v>
      </c>
      <c r="D89" s="29" t="s">
        <v>1957</v>
      </c>
      <c r="E89" s="29" t="s">
        <v>1982</v>
      </c>
      <c r="F89" s="47" t="s">
        <v>42</v>
      </c>
      <c r="G89" s="29" t="s">
        <v>1983</v>
      </c>
      <c r="H89" s="29">
        <v>47356530</v>
      </c>
      <c r="I89" s="29">
        <v>4082.88</v>
      </c>
      <c r="J89" s="58">
        <v>1735.2</v>
      </c>
      <c r="K89" s="29">
        <v>0</v>
      </c>
      <c r="L89" s="29" t="s">
        <v>1494</v>
      </c>
      <c r="M89" s="47">
        <v>5818.08</v>
      </c>
      <c r="N89" s="29">
        <v>5818.08</v>
      </c>
      <c r="O89" s="29">
        <v>3</v>
      </c>
      <c r="P89" s="29" t="s">
        <v>1984</v>
      </c>
      <c r="Q89" s="29" t="s">
        <v>1984</v>
      </c>
      <c r="R89" s="29">
        <v>13999213686</v>
      </c>
      <c r="S89" s="41"/>
      <c r="T89" s="41"/>
      <c r="U89" s="41"/>
    </row>
    <row r="90" s="39" customFormat="1" ht="30" customHeight="1" spans="1:21">
      <c r="A90" s="47">
        <v>88</v>
      </c>
      <c r="B90" s="29" t="s">
        <v>1985</v>
      </c>
      <c r="C90" s="29" t="s">
        <v>1489</v>
      </c>
      <c r="D90" s="29" t="s">
        <v>1957</v>
      </c>
      <c r="E90" s="29" t="s">
        <v>1986</v>
      </c>
      <c r="F90" s="47" t="s">
        <v>42</v>
      </c>
      <c r="G90" s="29" t="s">
        <v>1987</v>
      </c>
      <c r="H90" s="29">
        <v>47356531</v>
      </c>
      <c r="I90" s="29">
        <v>4082.88</v>
      </c>
      <c r="J90" s="58">
        <v>1735.2</v>
      </c>
      <c r="K90" s="29">
        <v>0</v>
      </c>
      <c r="L90" s="29" t="s">
        <v>1494</v>
      </c>
      <c r="M90" s="47">
        <v>5818.08</v>
      </c>
      <c r="N90" s="29">
        <v>5818.08</v>
      </c>
      <c r="O90" s="29">
        <v>3</v>
      </c>
      <c r="P90" s="29" t="s">
        <v>1988</v>
      </c>
      <c r="Q90" s="29" t="s">
        <v>1988</v>
      </c>
      <c r="R90" s="29">
        <v>18195885647</v>
      </c>
      <c r="S90" s="41"/>
      <c r="T90" s="41"/>
      <c r="U90" s="41"/>
    </row>
    <row r="91" s="39" customFormat="1" ht="30" customHeight="1" spans="1:21">
      <c r="A91" s="47">
        <v>89</v>
      </c>
      <c r="B91" s="29" t="s">
        <v>1989</v>
      </c>
      <c r="C91" s="29" t="s">
        <v>1502</v>
      </c>
      <c r="D91" s="29" t="s">
        <v>1990</v>
      </c>
      <c r="E91" s="29" t="s">
        <v>1991</v>
      </c>
      <c r="F91" s="47" t="s">
        <v>42</v>
      </c>
      <c r="G91" s="29" t="s">
        <v>1992</v>
      </c>
      <c r="H91" s="29">
        <v>47356533</v>
      </c>
      <c r="I91" s="29">
        <v>5280</v>
      </c>
      <c r="J91" s="58">
        <v>2244</v>
      </c>
      <c r="K91" s="29">
        <v>0</v>
      </c>
      <c r="L91" s="29" t="s">
        <v>1494</v>
      </c>
      <c r="M91" s="47">
        <v>7524</v>
      </c>
      <c r="N91" s="29">
        <v>7524</v>
      </c>
      <c r="O91" s="29">
        <v>3</v>
      </c>
      <c r="P91" s="29" t="s">
        <v>1993</v>
      </c>
      <c r="Q91" s="29" t="s">
        <v>1993</v>
      </c>
      <c r="R91" s="29">
        <v>13899963630</v>
      </c>
      <c r="S91" s="41"/>
      <c r="T91" s="41"/>
      <c r="U91" s="41"/>
    </row>
    <row r="92" s="39" customFormat="1" ht="30" customHeight="1" spans="1:21">
      <c r="A92" s="47">
        <v>90</v>
      </c>
      <c r="B92" s="29" t="s">
        <v>1994</v>
      </c>
      <c r="C92" s="29" t="s">
        <v>1489</v>
      </c>
      <c r="D92" s="29" t="s">
        <v>1957</v>
      </c>
      <c r="E92" s="29" t="s">
        <v>1995</v>
      </c>
      <c r="F92" s="47" t="s">
        <v>42</v>
      </c>
      <c r="G92" s="29" t="s">
        <v>1996</v>
      </c>
      <c r="H92" s="29">
        <v>47356535</v>
      </c>
      <c r="I92" s="29">
        <v>4082.88</v>
      </c>
      <c r="J92" s="58">
        <v>1735.2</v>
      </c>
      <c r="K92" s="29">
        <v>0</v>
      </c>
      <c r="L92" s="29" t="s">
        <v>1494</v>
      </c>
      <c r="M92" s="47">
        <v>5818.08</v>
      </c>
      <c r="N92" s="29">
        <v>5818.08</v>
      </c>
      <c r="O92" s="29">
        <v>3</v>
      </c>
      <c r="P92" s="29" t="s">
        <v>1997</v>
      </c>
      <c r="Q92" s="29" t="s">
        <v>1997</v>
      </c>
      <c r="R92" s="29">
        <v>13369684280</v>
      </c>
      <c r="S92" s="41"/>
      <c r="T92" s="41"/>
      <c r="U92" s="41"/>
    </row>
    <row r="93" s="39" customFormat="1" ht="30" customHeight="1" spans="1:21">
      <c r="A93" s="47">
        <v>91</v>
      </c>
      <c r="B93" s="29" t="s">
        <v>1998</v>
      </c>
      <c r="C93" s="29" t="s">
        <v>1489</v>
      </c>
      <c r="D93" s="29" t="s">
        <v>1957</v>
      </c>
      <c r="E93" s="29" t="s">
        <v>1999</v>
      </c>
      <c r="F93" s="47" t="s">
        <v>42</v>
      </c>
      <c r="G93" s="29" t="s">
        <v>2000</v>
      </c>
      <c r="H93" s="29">
        <v>47384066</v>
      </c>
      <c r="I93" s="29">
        <v>4082.88</v>
      </c>
      <c r="J93" s="58">
        <v>1735.2</v>
      </c>
      <c r="K93" s="29">
        <v>0</v>
      </c>
      <c r="L93" s="29" t="s">
        <v>1494</v>
      </c>
      <c r="M93" s="47">
        <v>5818.08</v>
      </c>
      <c r="N93" s="29">
        <v>5818.08</v>
      </c>
      <c r="O93" s="29">
        <v>3</v>
      </c>
      <c r="P93" s="29" t="s">
        <v>2001</v>
      </c>
      <c r="Q93" s="29" t="s">
        <v>2001</v>
      </c>
      <c r="R93" s="29">
        <v>13579448669</v>
      </c>
      <c r="S93" s="41"/>
      <c r="T93" s="41"/>
      <c r="U93" s="41"/>
    </row>
    <row r="94" s="39" customFormat="1" ht="30" customHeight="1" spans="1:21">
      <c r="A94" s="47">
        <v>92</v>
      </c>
      <c r="B94" s="29" t="s">
        <v>2002</v>
      </c>
      <c r="C94" s="29" t="s">
        <v>1489</v>
      </c>
      <c r="D94" s="29" t="s">
        <v>1957</v>
      </c>
      <c r="E94" s="29" t="s">
        <v>2003</v>
      </c>
      <c r="F94" s="47" t="s">
        <v>42</v>
      </c>
      <c r="G94" s="29" t="s">
        <v>2004</v>
      </c>
      <c r="H94" s="29">
        <v>47384067</v>
      </c>
      <c r="I94" s="29">
        <v>4082.88</v>
      </c>
      <c r="J94" s="58">
        <v>1735.2</v>
      </c>
      <c r="K94" s="29">
        <v>0</v>
      </c>
      <c r="L94" s="29" t="s">
        <v>1494</v>
      </c>
      <c r="M94" s="47">
        <v>5818.08</v>
      </c>
      <c r="N94" s="29">
        <v>5818.08</v>
      </c>
      <c r="O94" s="29">
        <v>3</v>
      </c>
      <c r="P94" s="29" t="s">
        <v>2005</v>
      </c>
      <c r="Q94" s="29" t="s">
        <v>2005</v>
      </c>
      <c r="R94" s="29">
        <v>18599631270</v>
      </c>
      <c r="S94" s="41"/>
      <c r="T94" s="41"/>
      <c r="U94" s="41"/>
    </row>
    <row r="95" s="39" customFormat="1" ht="30" customHeight="1" spans="1:21">
      <c r="A95" s="47">
        <v>93</v>
      </c>
      <c r="B95" s="29" t="s">
        <v>2006</v>
      </c>
      <c r="C95" s="29" t="s">
        <v>1489</v>
      </c>
      <c r="D95" s="29" t="s">
        <v>1957</v>
      </c>
      <c r="E95" s="29" t="s">
        <v>2007</v>
      </c>
      <c r="F95" s="47" t="s">
        <v>42</v>
      </c>
      <c r="G95" s="29" t="s">
        <v>2008</v>
      </c>
      <c r="H95" s="29">
        <v>47384072</v>
      </c>
      <c r="I95" s="29">
        <v>4800</v>
      </c>
      <c r="J95" s="58">
        <v>2040</v>
      </c>
      <c r="K95" s="29">
        <v>0</v>
      </c>
      <c r="L95" s="29" t="s">
        <v>1494</v>
      </c>
      <c r="M95" s="47">
        <v>6840</v>
      </c>
      <c r="N95" s="29">
        <v>6840</v>
      </c>
      <c r="O95" s="29">
        <v>3</v>
      </c>
      <c r="P95" s="29" t="s">
        <v>2009</v>
      </c>
      <c r="Q95" s="29" t="s">
        <v>2009</v>
      </c>
      <c r="R95" s="29">
        <v>18299375936</v>
      </c>
      <c r="S95" s="41"/>
      <c r="T95" s="41"/>
      <c r="U95" s="41"/>
    </row>
    <row r="96" s="39" customFormat="1" ht="30" customHeight="1" spans="1:21">
      <c r="A96" s="47">
        <v>94</v>
      </c>
      <c r="B96" s="29" t="s">
        <v>2010</v>
      </c>
      <c r="C96" s="29" t="s">
        <v>1502</v>
      </c>
      <c r="D96" s="29" t="s">
        <v>1957</v>
      </c>
      <c r="E96" s="29" t="s">
        <v>2011</v>
      </c>
      <c r="F96" s="47" t="s">
        <v>42</v>
      </c>
      <c r="G96" s="29" t="s">
        <v>2012</v>
      </c>
      <c r="H96" s="29">
        <v>47384086</v>
      </c>
      <c r="I96" s="29">
        <v>4082.88</v>
      </c>
      <c r="J96" s="58">
        <v>1735.2</v>
      </c>
      <c r="K96" s="29">
        <v>0</v>
      </c>
      <c r="L96" s="29" t="s">
        <v>1494</v>
      </c>
      <c r="M96" s="47">
        <v>5818.08</v>
      </c>
      <c r="N96" s="29">
        <v>5818.08</v>
      </c>
      <c r="O96" s="29">
        <v>3</v>
      </c>
      <c r="P96" s="29" t="s">
        <v>2013</v>
      </c>
      <c r="Q96" s="29" t="s">
        <v>2013</v>
      </c>
      <c r="R96" s="29">
        <v>15099666040</v>
      </c>
      <c r="S96" s="41"/>
      <c r="T96" s="41"/>
      <c r="U96" s="41"/>
    </row>
    <row r="97" s="39" customFormat="1" ht="30" customHeight="1" spans="1:21">
      <c r="A97" s="47">
        <v>95</v>
      </c>
      <c r="B97" s="29" t="s">
        <v>2014</v>
      </c>
      <c r="C97" s="29" t="s">
        <v>1489</v>
      </c>
      <c r="D97" s="29" t="s">
        <v>1957</v>
      </c>
      <c r="E97" s="29" t="s">
        <v>2015</v>
      </c>
      <c r="F97" s="47" t="s">
        <v>42</v>
      </c>
      <c r="G97" s="29" t="s">
        <v>2016</v>
      </c>
      <c r="H97" s="29">
        <v>47384083</v>
      </c>
      <c r="I97" s="29">
        <v>4082.88</v>
      </c>
      <c r="J97" s="58">
        <v>1735.2</v>
      </c>
      <c r="K97" s="29">
        <v>0</v>
      </c>
      <c r="L97" s="29" t="s">
        <v>1494</v>
      </c>
      <c r="M97" s="47">
        <v>5818.08</v>
      </c>
      <c r="N97" s="29">
        <v>5818.08</v>
      </c>
      <c r="O97" s="29">
        <v>3</v>
      </c>
      <c r="P97" s="29" t="s">
        <v>2017</v>
      </c>
      <c r="Q97" s="29" t="s">
        <v>2017</v>
      </c>
      <c r="R97" s="29">
        <v>13565637272</v>
      </c>
      <c r="S97" s="41"/>
      <c r="T97" s="41"/>
      <c r="U97" s="41"/>
    </row>
    <row r="98" s="39" customFormat="1" ht="30" customHeight="1" spans="1:21">
      <c r="A98" s="47">
        <v>96</v>
      </c>
      <c r="B98" s="29" t="s">
        <v>2018</v>
      </c>
      <c r="C98" s="29" t="s">
        <v>1489</v>
      </c>
      <c r="D98" s="29" t="s">
        <v>1957</v>
      </c>
      <c r="E98" s="29" t="s">
        <v>2019</v>
      </c>
      <c r="F98" s="47" t="s">
        <v>42</v>
      </c>
      <c r="G98" s="29" t="s">
        <v>2020</v>
      </c>
      <c r="H98" s="29">
        <v>47384081</v>
      </c>
      <c r="I98" s="29">
        <v>4320</v>
      </c>
      <c r="J98" s="58">
        <v>1836</v>
      </c>
      <c r="K98" s="29">
        <v>0</v>
      </c>
      <c r="L98" s="29" t="s">
        <v>1494</v>
      </c>
      <c r="M98" s="47">
        <v>6156</v>
      </c>
      <c r="N98" s="29">
        <v>6156</v>
      </c>
      <c r="O98" s="29">
        <v>3</v>
      </c>
      <c r="P98" s="29" t="s">
        <v>2021</v>
      </c>
      <c r="Q98" s="29" t="s">
        <v>2021</v>
      </c>
      <c r="R98" s="29">
        <v>13579616138</v>
      </c>
      <c r="S98" s="41"/>
      <c r="T98" s="41"/>
      <c r="U98" s="41"/>
    </row>
    <row r="99" s="39" customFormat="1" ht="30" customHeight="1" spans="1:21">
      <c r="A99" s="47">
        <v>97</v>
      </c>
      <c r="B99" s="29" t="s">
        <v>2022</v>
      </c>
      <c r="C99" s="29" t="s">
        <v>1489</v>
      </c>
      <c r="D99" s="29" t="s">
        <v>1957</v>
      </c>
      <c r="E99" s="29" t="s">
        <v>2023</v>
      </c>
      <c r="F99" s="47" t="s">
        <v>42</v>
      </c>
      <c r="G99" s="29" t="s">
        <v>2024</v>
      </c>
      <c r="H99" s="29">
        <v>47399063</v>
      </c>
      <c r="I99" s="29">
        <v>4082.88</v>
      </c>
      <c r="J99" s="58">
        <v>1735.2</v>
      </c>
      <c r="K99" s="29">
        <v>0</v>
      </c>
      <c r="L99" s="29" t="s">
        <v>1494</v>
      </c>
      <c r="M99" s="47">
        <v>5818.08</v>
      </c>
      <c r="N99" s="29">
        <v>5818.08</v>
      </c>
      <c r="O99" s="29">
        <v>3</v>
      </c>
      <c r="P99" s="29" t="s">
        <v>2025</v>
      </c>
      <c r="Q99" s="29" t="s">
        <v>2025</v>
      </c>
      <c r="R99" s="29">
        <v>13779408116</v>
      </c>
      <c r="S99" s="41"/>
      <c r="T99" s="41"/>
      <c r="U99" s="41"/>
    </row>
    <row r="100" s="39" customFormat="1" ht="30" customHeight="1" spans="1:21">
      <c r="A100" s="47">
        <v>98</v>
      </c>
      <c r="B100" s="29" t="s">
        <v>2026</v>
      </c>
      <c r="C100" s="29" t="s">
        <v>1489</v>
      </c>
      <c r="D100" s="29" t="s">
        <v>1957</v>
      </c>
      <c r="E100" s="29" t="s">
        <v>2027</v>
      </c>
      <c r="F100" s="47" t="s">
        <v>42</v>
      </c>
      <c r="G100" s="29" t="s">
        <v>2028</v>
      </c>
      <c r="H100" s="29">
        <v>647399064</v>
      </c>
      <c r="I100" s="29">
        <v>4082.88</v>
      </c>
      <c r="J100" s="58">
        <v>1735.2</v>
      </c>
      <c r="K100" s="29">
        <v>0</v>
      </c>
      <c r="L100" s="29" t="s">
        <v>1494</v>
      </c>
      <c r="M100" s="47">
        <v>5818.08</v>
      </c>
      <c r="N100" s="29">
        <v>5818.08</v>
      </c>
      <c r="O100" s="29">
        <v>3</v>
      </c>
      <c r="P100" s="29" t="s">
        <v>2029</v>
      </c>
      <c r="Q100" s="29" t="s">
        <v>2029</v>
      </c>
      <c r="R100" s="29">
        <v>13899567672</v>
      </c>
      <c r="S100" s="41"/>
      <c r="T100" s="41"/>
      <c r="U100" s="41"/>
    </row>
    <row r="101" s="39" customFormat="1" ht="30" customHeight="1" spans="1:21">
      <c r="A101" s="47">
        <v>99</v>
      </c>
      <c r="B101" s="29" t="s">
        <v>2030</v>
      </c>
      <c r="C101" s="29" t="s">
        <v>1502</v>
      </c>
      <c r="D101" s="29" t="s">
        <v>2031</v>
      </c>
      <c r="E101" s="29" t="s">
        <v>2032</v>
      </c>
      <c r="F101" s="47" t="s">
        <v>42</v>
      </c>
      <c r="G101" s="29" t="s">
        <v>2033</v>
      </c>
      <c r="H101" s="29">
        <v>42880362</v>
      </c>
      <c r="I101" s="29">
        <v>2721.92</v>
      </c>
      <c r="J101" s="58">
        <v>1156.8</v>
      </c>
      <c r="K101" s="29">
        <v>0</v>
      </c>
      <c r="L101" s="29" t="s">
        <v>1532</v>
      </c>
      <c r="M101" s="47">
        <v>3878.72</v>
      </c>
      <c r="N101" s="29">
        <v>3878.72</v>
      </c>
      <c r="O101" s="29">
        <v>3</v>
      </c>
      <c r="P101" s="29" t="s">
        <v>2034</v>
      </c>
      <c r="Q101" s="29" t="s">
        <v>2034</v>
      </c>
      <c r="R101" s="29">
        <v>15292943797</v>
      </c>
      <c r="S101" s="41"/>
      <c r="T101" s="41"/>
      <c r="U101" s="41"/>
    </row>
    <row r="102" s="39" customFormat="1" ht="30" customHeight="1" spans="1:21">
      <c r="A102" s="47">
        <v>100</v>
      </c>
      <c r="B102" s="29" t="s">
        <v>2035</v>
      </c>
      <c r="C102" s="29" t="s">
        <v>1489</v>
      </c>
      <c r="D102" s="29" t="s">
        <v>2036</v>
      </c>
      <c r="E102" s="29" t="s">
        <v>2037</v>
      </c>
      <c r="F102" s="47" t="s">
        <v>42</v>
      </c>
      <c r="G102" s="29" t="s">
        <v>2038</v>
      </c>
      <c r="H102" s="29">
        <v>42152134</v>
      </c>
      <c r="I102" s="29">
        <v>4082.88</v>
      </c>
      <c r="J102" s="58">
        <v>1735.2</v>
      </c>
      <c r="K102" s="29">
        <v>0</v>
      </c>
      <c r="L102" s="29" t="s">
        <v>1494</v>
      </c>
      <c r="M102" s="47">
        <v>5818.08</v>
      </c>
      <c r="N102" s="29">
        <v>5818.08</v>
      </c>
      <c r="O102" s="29">
        <v>3</v>
      </c>
      <c r="P102" s="29" t="s">
        <v>2039</v>
      </c>
      <c r="Q102" s="29" t="s">
        <v>2039</v>
      </c>
      <c r="R102" s="29">
        <v>13629982146</v>
      </c>
      <c r="S102" s="41"/>
      <c r="T102" s="41"/>
      <c r="U102" s="41"/>
    </row>
    <row r="103" s="39" customFormat="1" ht="30" customHeight="1" spans="1:21">
      <c r="A103" s="47">
        <v>101</v>
      </c>
      <c r="B103" s="29" t="s">
        <v>2040</v>
      </c>
      <c r="C103" s="29" t="s">
        <v>1489</v>
      </c>
      <c r="D103" s="29" t="s">
        <v>1957</v>
      </c>
      <c r="E103" s="29" t="s">
        <v>2041</v>
      </c>
      <c r="F103" s="47" t="s">
        <v>42</v>
      </c>
      <c r="G103" s="29" t="s">
        <v>2042</v>
      </c>
      <c r="H103" s="29">
        <v>47400189</v>
      </c>
      <c r="I103" s="29">
        <v>4800</v>
      </c>
      <c r="J103" s="58">
        <v>2040</v>
      </c>
      <c r="K103" s="29">
        <v>0</v>
      </c>
      <c r="L103" s="29" t="s">
        <v>1494</v>
      </c>
      <c r="M103" s="47">
        <v>6840</v>
      </c>
      <c r="N103" s="29">
        <v>6840</v>
      </c>
      <c r="O103" s="29">
        <v>3</v>
      </c>
      <c r="P103" s="29" t="s">
        <v>2043</v>
      </c>
      <c r="Q103" s="29" t="s">
        <v>2043</v>
      </c>
      <c r="R103" s="29">
        <v>13579360911</v>
      </c>
      <c r="S103" s="41"/>
      <c r="T103" s="41"/>
      <c r="U103" s="41"/>
    </row>
    <row r="104" s="39" customFormat="1" ht="30" customHeight="1" spans="1:21">
      <c r="A104" s="47">
        <v>102</v>
      </c>
      <c r="B104" s="29" t="s">
        <v>2044</v>
      </c>
      <c r="C104" s="29" t="s">
        <v>1489</v>
      </c>
      <c r="D104" s="29" t="s">
        <v>2036</v>
      </c>
      <c r="E104" s="29" t="s">
        <v>2045</v>
      </c>
      <c r="F104" s="47" t="s">
        <v>42</v>
      </c>
      <c r="G104" s="29" t="s">
        <v>2046</v>
      </c>
      <c r="H104" s="29">
        <v>6506627267</v>
      </c>
      <c r="I104" s="29">
        <v>4082.88</v>
      </c>
      <c r="J104" s="58">
        <v>1735.2</v>
      </c>
      <c r="K104" s="29">
        <v>0</v>
      </c>
      <c r="L104" s="29" t="s">
        <v>1494</v>
      </c>
      <c r="M104" s="47">
        <v>5818.08</v>
      </c>
      <c r="N104" s="29">
        <v>5818.08</v>
      </c>
      <c r="O104" s="29">
        <v>1</v>
      </c>
      <c r="P104" s="29" t="s">
        <v>2047</v>
      </c>
      <c r="Q104" s="29" t="s">
        <v>2047</v>
      </c>
      <c r="R104" s="29">
        <v>18599806625</v>
      </c>
      <c r="S104" s="41"/>
      <c r="T104" s="41"/>
      <c r="U104" s="41"/>
    </row>
    <row r="105" s="39" customFormat="1" ht="30" customHeight="1" spans="1:21">
      <c r="A105" s="47">
        <v>103</v>
      </c>
      <c r="B105" s="29" t="s">
        <v>2048</v>
      </c>
      <c r="C105" s="29" t="s">
        <v>1489</v>
      </c>
      <c r="D105" s="29" t="s">
        <v>1764</v>
      </c>
      <c r="E105" s="29" t="s">
        <v>2049</v>
      </c>
      <c r="F105" s="47" t="s">
        <v>42</v>
      </c>
      <c r="G105" s="29" t="s">
        <v>2050</v>
      </c>
      <c r="H105" s="29" t="s">
        <v>2051</v>
      </c>
      <c r="I105" s="29">
        <v>4082.88</v>
      </c>
      <c r="J105" s="58">
        <v>1735.2</v>
      </c>
      <c r="K105" s="29">
        <v>0</v>
      </c>
      <c r="L105" s="29" t="s">
        <v>1494</v>
      </c>
      <c r="M105" s="47">
        <v>5818.08</v>
      </c>
      <c r="N105" s="29">
        <v>5818.08</v>
      </c>
      <c r="O105" s="29">
        <v>1</v>
      </c>
      <c r="P105" s="29" t="s">
        <v>2052</v>
      </c>
      <c r="Q105" s="29" t="s">
        <v>2052</v>
      </c>
      <c r="R105" s="29">
        <v>15599686543</v>
      </c>
      <c r="S105" s="41"/>
      <c r="T105" s="41"/>
      <c r="U105" s="41"/>
    </row>
    <row r="106" s="39" customFormat="1" ht="30" customHeight="1" spans="1:21">
      <c r="A106" s="47">
        <v>104</v>
      </c>
      <c r="B106" s="29" t="s">
        <v>2053</v>
      </c>
      <c r="C106" s="29" t="s">
        <v>1489</v>
      </c>
      <c r="D106" s="29" t="s">
        <v>1764</v>
      </c>
      <c r="E106" s="29" t="s">
        <v>2054</v>
      </c>
      <c r="F106" s="47" t="s">
        <v>42</v>
      </c>
      <c r="G106" s="29" t="s">
        <v>2055</v>
      </c>
      <c r="H106" s="29">
        <v>22017070</v>
      </c>
      <c r="I106" s="29">
        <v>680.48</v>
      </c>
      <c r="J106" s="58">
        <v>272</v>
      </c>
      <c r="K106" s="29">
        <v>0</v>
      </c>
      <c r="L106" s="29" t="s">
        <v>1539</v>
      </c>
      <c r="M106" s="47">
        <v>952.48</v>
      </c>
      <c r="N106" s="29">
        <v>952.48</v>
      </c>
      <c r="O106" s="29">
        <v>1</v>
      </c>
      <c r="P106" s="29" t="s">
        <v>2056</v>
      </c>
      <c r="Q106" s="29" t="s">
        <v>2056</v>
      </c>
      <c r="R106" s="29">
        <v>15352797902</v>
      </c>
      <c r="S106" s="41"/>
      <c r="T106" s="41"/>
      <c r="U106" s="41"/>
    </row>
    <row r="107" s="39" customFormat="1" ht="30" customHeight="1" spans="1:21">
      <c r="A107" s="47">
        <v>105</v>
      </c>
      <c r="B107" s="29" t="s">
        <v>2057</v>
      </c>
      <c r="C107" s="29" t="s">
        <v>1502</v>
      </c>
      <c r="D107" s="29" t="s">
        <v>1957</v>
      </c>
      <c r="E107" s="29" t="s">
        <v>2058</v>
      </c>
      <c r="F107" s="47" t="s">
        <v>42</v>
      </c>
      <c r="G107" s="29" t="s">
        <v>2059</v>
      </c>
      <c r="H107" s="29">
        <v>35704063</v>
      </c>
      <c r="I107" s="29">
        <v>6240</v>
      </c>
      <c r="J107" s="58">
        <v>2652</v>
      </c>
      <c r="K107" s="29">
        <v>0</v>
      </c>
      <c r="L107" s="29" t="s">
        <v>1494</v>
      </c>
      <c r="M107" s="47">
        <v>8892</v>
      </c>
      <c r="N107" s="29">
        <v>8892</v>
      </c>
      <c r="O107" s="29">
        <v>1</v>
      </c>
      <c r="P107" s="29" t="s">
        <v>2060</v>
      </c>
      <c r="Q107" s="29" t="s">
        <v>2060</v>
      </c>
      <c r="R107" s="29">
        <v>18809978882</v>
      </c>
      <c r="S107" s="41"/>
      <c r="T107" s="41"/>
      <c r="U107" s="41"/>
    </row>
    <row r="108" s="39" customFormat="1" ht="30" customHeight="1" spans="1:19">
      <c r="A108" s="47">
        <v>106</v>
      </c>
      <c r="B108" s="29" t="s">
        <v>2061</v>
      </c>
      <c r="C108" s="29" t="s">
        <v>1489</v>
      </c>
      <c r="D108" s="29" t="s">
        <v>1593</v>
      </c>
      <c r="E108" s="29" t="s">
        <v>2062</v>
      </c>
      <c r="F108" s="29" t="s">
        <v>47</v>
      </c>
      <c r="G108" s="29" t="s">
        <v>2063</v>
      </c>
      <c r="H108" s="29">
        <v>65110005667</v>
      </c>
      <c r="I108" s="29">
        <v>4082.88</v>
      </c>
      <c r="J108" s="29">
        <v>1735.2</v>
      </c>
      <c r="K108" s="29">
        <v>0</v>
      </c>
      <c r="L108" s="29" t="s">
        <v>1494</v>
      </c>
      <c r="M108" s="29">
        <v>5818.08</v>
      </c>
      <c r="N108" s="29">
        <v>5818.08</v>
      </c>
      <c r="O108" s="29">
        <v>1</v>
      </c>
      <c r="P108" s="29" t="s">
        <v>2064</v>
      </c>
      <c r="Q108" s="29" t="s">
        <v>2065</v>
      </c>
      <c r="R108" s="29">
        <v>17881704650</v>
      </c>
      <c r="S108" s="41"/>
    </row>
    <row r="109" s="39" customFormat="1" ht="30" customHeight="1" spans="1:19">
      <c r="A109" s="47">
        <v>107</v>
      </c>
      <c r="B109" s="29" t="s">
        <v>2066</v>
      </c>
      <c r="C109" s="29" t="s">
        <v>1502</v>
      </c>
      <c r="D109" s="29" t="s">
        <v>1593</v>
      </c>
      <c r="E109" s="29" t="s">
        <v>2067</v>
      </c>
      <c r="F109" s="29" t="s">
        <v>47</v>
      </c>
      <c r="G109" s="29" t="s">
        <v>2068</v>
      </c>
      <c r="H109" s="29" t="s">
        <v>2069</v>
      </c>
      <c r="I109" s="29">
        <v>4082.88</v>
      </c>
      <c r="J109" s="29">
        <v>1735.2</v>
      </c>
      <c r="K109" s="29">
        <v>0</v>
      </c>
      <c r="L109" s="29" t="s">
        <v>1494</v>
      </c>
      <c r="M109" s="29">
        <v>5818.08</v>
      </c>
      <c r="N109" s="29">
        <v>5818.08</v>
      </c>
      <c r="O109" s="29">
        <v>1</v>
      </c>
      <c r="P109" s="29" t="s">
        <v>2070</v>
      </c>
      <c r="Q109" s="29" t="s">
        <v>2071</v>
      </c>
      <c r="R109" s="29">
        <v>18699553182</v>
      </c>
      <c r="S109" s="41"/>
    </row>
    <row r="110" s="39" customFormat="1" ht="30" customHeight="1" spans="1:19">
      <c r="A110" s="47">
        <v>108</v>
      </c>
      <c r="B110" s="29" t="s">
        <v>2072</v>
      </c>
      <c r="C110" s="29" t="s">
        <v>1489</v>
      </c>
      <c r="D110" s="29" t="s">
        <v>1593</v>
      </c>
      <c r="E110" s="29" t="s">
        <v>2073</v>
      </c>
      <c r="F110" s="29" t="s">
        <v>47</v>
      </c>
      <c r="G110" s="29" t="s">
        <v>2074</v>
      </c>
      <c r="H110" s="29" t="s">
        <v>2075</v>
      </c>
      <c r="I110" s="29">
        <v>4082.88</v>
      </c>
      <c r="J110" s="29">
        <v>1735.2</v>
      </c>
      <c r="K110" s="29">
        <v>0</v>
      </c>
      <c r="L110" s="29" t="s">
        <v>1494</v>
      </c>
      <c r="M110" s="29">
        <v>5818.08</v>
      </c>
      <c r="N110" s="29">
        <v>5818.08</v>
      </c>
      <c r="O110" s="29">
        <v>1</v>
      </c>
      <c r="P110" s="29" t="s">
        <v>2076</v>
      </c>
      <c r="Q110" s="29" t="s">
        <v>2077</v>
      </c>
      <c r="R110" s="29">
        <v>18016828403</v>
      </c>
      <c r="S110" s="41"/>
    </row>
    <row r="111" s="39" customFormat="1" ht="30" customHeight="1" spans="1:19">
      <c r="A111" s="47">
        <v>109</v>
      </c>
      <c r="B111" s="29" t="s">
        <v>2078</v>
      </c>
      <c r="C111" s="29" t="s">
        <v>1489</v>
      </c>
      <c r="D111" s="29" t="s">
        <v>1593</v>
      </c>
      <c r="E111" s="29" t="s">
        <v>2079</v>
      </c>
      <c r="F111" s="29" t="s">
        <v>47</v>
      </c>
      <c r="G111" s="29" t="s">
        <v>2080</v>
      </c>
      <c r="H111" s="29" t="s">
        <v>2081</v>
      </c>
      <c r="I111" s="29">
        <v>4082.88</v>
      </c>
      <c r="J111" s="29">
        <v>1735.2</v>
      </c>
      <c r="K111" s="29">
        <v>0</v>
      </c>
      <c r="L111" s="29" t="s">
        <v>1494</v>
      </c>
      <c r="M111" s="29">
        <v>5818.08</v>
      </c>
      <c r="N111" s="29">
        <v>5818.08</v>
      </c>
      <c r="O111" s="29">
        <v>1</v>
      </c>
      <c r="P111" s="29" t="s">
        <v>2082</v>
      </c>
      <c r="Q111" s="29" t="s">
        <v>2083</v>
      </c>
      <c r="R111" s="29">
        <v>17599499768</v>
      </c>
      <c r="S111" s="41"/>
    </row>
    <row r="112" s="39" customFormat="1" ht="30" customHeight="1" spans="1:19">
      <c r="A112" s="47">
        <v>110</v>
      </c>
      <c r="B112" s="29" t="s">
        <v>2084</v>
      </c>
      <c r="C112" s="29" t="s">
        <v>1489</v>
      </c>
      <c r="D112" s="29" t="s">
        <v>1593</v>
      </c>
      <c r="E112" s="29" t="s">
        <v>2085</v>
      </c>
      <c r="F112" s="29" t="s">
        <v>47</v>
      </c>
      <c r="G112" s="29" t="s">
        <v>2086</v>
      </c>
      <c r="H112" s="29" t="s">
        <v>2087</v>
      </c>
      <c r="I112" s="29">
        <v>4082.88</v>
      </c>
      <c r="J112" s="29">
        <v>1735.2</v>
      </c>
      <c r="K112" s="29">
        <v>0</v>
      </c>
      <c r="L112" s="29" t="s">
        <v>1494</v>
      </c>
      <c r="M112" s="29">
        <v>5818.08</v>
      </c>
      <c r="N112" s="29">
        <v>5818.08</v>
      </c>
      <c r="O112" s="29">
        <v>1</v>
      </c>
      <c r="P112" s="29" t="s">
        <v>2088</v>
      </c>
      <c r="Q112" s="29" t="s">
        <v>2089</v>
      </c>
      <c r="R112" s="29">
        <v>18799558233</v>
      </c>
      <c r="S112" s="41"/>
    </row>
    <row r="113" s="39" customFormat="1" ht="30" customHeight="1" spans="1:19">
      <c r="A113" s="47">
        <v>111</v>
      </c>
      <c r="B113" s="29" t="s">
        <v>2090</v>
      </c>
      <c r="C113" s="29" t="s">
        <v>1489</v>
      </c>
      <c r="D113" s="29" t="s">
        <v>1593</v>
      </c>
      <c r="E113" s="29" t="s">
        <v>2091</v>
      </c>
      <c r="F113" s="29" t="s">
        <v>47</v>
      </c>
      <c r="G113" s="29" t="s">
        <v>2092</v>
      </c>
      <c r="H113" s="29">
        <v>65110506776</v>
      </c>
      <c r="I113" s="29">
        <v>4082.88</v>
      </c>
      <c r="J113" s="29">
        <v>1735.2</v>
      </c>
      <c r="K113" s="29">
        <v>0</v>
      </c>
      <c r="L113" s="29" t="s">
        <v>1494</v>
      </c>
      <c r="M113" s="29">
        <v>5818.08</v>
      </c>
      <c r="N113" s="29">
        <v>5818.08</v>
      </c>
      <c r="O113" s="29">
        <v>1</v>
      </c>
      <c r="P113" s="29" t="s">
        <v>2093</v>
      </c>
      <c r="Q113" s="29" t="s">
        <v>2094</v>
      </c>
      <c r="R113" s="29">
        <v>15209005350</v>
      </c>
      <c r="S113" s="41"/>
    </row>
    <row r="114" s="39" customFormat="1" ht="30" customHeight="1" spans="1:19">
      <c r="A114" s="47">
        <v>112</v>
      </c>
      <c r="B114" s="29" t="s">
        <v>2095</v>
      </c>
      <c r="C114" s="29" t="s">
        <v>1489</v>
      </c>
      <c r="D114" s="29" t="s">
        <v>1593</v>
      </c>
      <c r="E114" s="29" t="s">
        <v>2096</v>
      </c>
      <c r="F114" s="29" t="s">
        <v>47</v>
      </c>
      <c r="G114" s="29" t="s">
        <v>2097</v>
      </c>
      <c r="H114" s="29">
        <v>65109999906</v>
      </c>
      <c r="I114" s="29">
        <v>4082.88</v>
      </c>
      <c r="J114" s="29">
        <v>1735.2</v>
      </c>
      <c r="K114" s="29">
        <v>0</v>
      </c>
      <c r="L114" s="29" t="s">
        <v>1494</v>
      </c>
      <c r="M114" s="29">
        <v>5818.08</v>
      </c>
      <c r="N114" s="29">
        <v>5818.08</v>
      </c>
      <c r="O114" s="29">
        <v>1</v>
      </c>
      <c r="P114" s="29" t="s">
        <v>2064</v>
      </c>
      <c r="Q114" s="29" t="s">
        <v>2098</v>
      </c>
      <c r="R114" s="29">
        <v>18799775026</v>
      </c>
      <c r="S114" s="41"/>
    </row>
    <row r="115" s="39" customFormat="1" ht="30" customHeight="1" spans="1:19">
      <c r="A115" s="47">
        <v>113</v>
      </c>
      <c r="B115" s="29" t="s">
        <v>2099</v>
      </c>
      <c r="C115" s="29" t="s">
        <v>1489</v>
      </c>
      <c r="D115" s="29" t="s">
        <v>1593</v>
      </c>
      <c r="E115" s="29" t="s">
        <v>2100</v>
      </c>
      <c r="F115" s="29" t="s">
        <v>47</v>
      </c>
      <c r="G115" s="29" t="s">
        <v>2101</v>
      </c>
      <c r="H115" s="29">
        <v>65108063099</v>
      </c>
      <c r="I115" s="29">
        <v>4082.88</v>
      </c>
      <c r="J115" s="29">
        <v>1735.2</v>
      </c>
      <c r="K115" s="29">
        <v>0</v>
      </c>
      <c r="L115" s="29" t="s">
        <v>1494</v>
      </c>
      <c r="M115" s="29">
        <v>5818.08</v>
      </c>
      <c r="N115" s="29">
        <v>5818.08</v>
      </c>
      <c r="O115" s="29">
        <v>1</v>
      </c>
      <c r="P115" s="29" t="s">
        <v>2064</v>
      </c>
      <c r="Q115" s="29" t="s">
        <v>2098</v>
      </c>
      <c r="R115" s="29">
        <v>13999638467</v>
      </c>
      <c r="S115" s="41"/>
    </row>
    <row r="116" s="39" customFormat="1" ht="30" customHeight="1" spans="1:19">
      <c r="A116" s="47">
        <v>114</v>
      </c>
      <c r="B116" s="29" t="s">
        <v>2102</v>
      </c>
      <c r="C116" s="29" t="s">
        <v>1502</v>
      </c>
      <c r="D116" s="29" t="s">
        <v>1593</v>
      </c>
      <c r="E116" s="29" t="s">
        <v>2103</v>
      </c>
      <c r="F116" s="29" t="s">
        <v>47</v>
      </c>
      <c r="G116" s="29" t="s">
        <v>2104</v>
      </c>
      <c r="H116" s="29" t="s">
        <v>2105</v>
      </c>
      <c r="I116" s="29">
        <v>4082.88</v>
      </c>
      <c r="J116" s="29">
        <v>1735.2</v>
      </c>
      <c r="K116" s="29">
        <v>0</v>
      </c>
      <c r="L116" s="29" t="s">
        <v>1494</v>
      </c>
      <c r="M116" s="29">
        <v>5818.08</v>
      </c>
      <c r="N116" s="29">
        <v>5818.08</v>
      </c>
      <c r="O116" s="29">
        <v>1</v>
      </c>
      <c r="P116" s="29" t="s">
        <v>2106</v>
      </c>
      <c r="Q116" s="29" t="s">
        <v>2107</v>
      </c>
      <c r="R116" s="29">
        <v>15047909309</v>
      </c>
      <c r="S116" s="41"/>
    </row>
    <row r="117" s="39" customFormat="1" ht="30" customHeight="1" spans="1:19">
      <c r="A117" s="47">
        <v>115</v>
      </c>
      <c r="B117" s="29" t="s">
        <v>2108</v>
      </c>
      <c r="C117" s="29" t="s">
        <v>1489</v>
      </c>
      <c r="D117" s="29" t="s">
        <v>1593</v>
      </c>
      <c r="E117" s="29" t="s">
        <v>2109</v>
      </c>
      <c r="F117" s="29" t="s">
        <v>47</v>
      </c>
      <c r="G117" s="29" t="s">
        <v>2110</v>
      </c>
      <c r="H117" s="29" t="s">
        <v>2111</v>
      </c>
      <c r="I117" s="29">
        <v>4082.88</v>
      </c>
      <c r="J117" s="29">
        <v>1735.2</v>
      </c>
      <c r="K117" s="29">
        <v>0</v>
      </c>
      <c r="L117" s="29" t="s">
        <v>1494</v>
      </c>
      <c r="M117" s="29">
        <v>5818.08</v>
      </c>
      <c r="N117" s="29">
        <v>5818.08</v>
      </c>
      <c r="O117" s="29">
        <v>1</v>
      </c>
      <c r="P117" s="29" t="s">
        <v>1724</v>
      </c>
      <c r="Q117" s="29" t="s">
        <v>2112</v>
      </c>
      <c r="R117" s="29">
        <v>18999091210</v>
      </c>
      <c r="S117" s="41"/>
    </row>
    <row r="118" s="39" customFormat="1" ht="30" customHeight="1" spans="1:19">
      <c r="A118" s="47">
        <v>116</v>
      </c>
      <c r="B118" s="29" t="s">
        <v>2113</v>
      </c>
      <c r="C118" s="29" t="s">
        <v>1489</v>
      </c>
      <c r="D118" s="29" t="s">
        <v>1593</v>
      </c>
      <c r="E118" s="29" t="s">
        <v>2114</v>
      </c>
      <c r="F118" s="29" t="s">
        <v>47</v>
      </c>
      <c r="G118" s="29" t="s">
        <v>2115</v>
      </c>
      <c r="H118" s="29" t="s">
        <v>2116</v>
      </c>
      <c r="I118" s="29">
        <v>4082.88</v>
      </c>
      <c r="J118" s="29">
        <v>1735.2</v>
      </c>
      <c r="K118" s="29">
        <v>0</v>
      </c>
      <c r="L118" s="29" t="s">
        <v>1494</v>
      </c>
      <c r="M118" s="29">
        <v>5818.08</v>
      </c>
      <c r="N118" s="29">
        <v>5818.08</v>
      </c>
      <c r="O118" s="29">
        <v>1</v>
      </c>
      <c r="P118" s="29" t="s">
        <v>2117</v>
      </c>
      <c r="Q118" s="29" t="s">
        <v>2107</v>
      </c>
      <c r="R118" s="29">
        <v>16699128212</v>
      </c>
      <c r="S118" s="41"/>
    </row>
    <row r="119" s="39" customFormat="1" ht="30" customHeight="1" spans="1:19">
      <c r="A119" s="47">
        <v>117</v>
      </c>
      <c r="B119" s="29" t="s">
        <v>2118</v>
      </c>
      <c r="C119" s="29" t="s">
        <v>1489</v>
      </c>
      <c r="D119" s="29" t="s">
        <v>1490</v>
      </c>
      <c r="E119" s="29" t="s">
        <v>2119</v>
      </c>
      <c r="F119" s="29" t="s">
        <v>47</v>
      </c>
      <c r="G119" s="29" t="s">
        <v>2120</v>
      </c>
      <c r="H119" s="29" t="s">
        <v>2121</v>
      </c>
      <c r="I119" s="29">
        <v>4082.88</v>
      </c>
      <c r="J119" s="29">
        <v>1735.2</v>
      </c>
      <c r="K119" s="29">
        <v>0</v>
      </c>
      <c r="L119" s="29" t="s">
        <v>1494</v>
      </c>
      <c r="M119" s="29">
        <v>5818.08</v>
      </c>
      <c r="N119" s="29">
        <v>5818.08</v>
      </c>
      <c r="O119" s="29">
        <v>2</v>
      </c>
      <c r="P119" s="29" t="s">
        <v>2122</v>
      </c>
      <c r="Q119" s="29" t="s">
        <v>2123</v>
      </c>
      <c r="R119" s="29">
        <v>17629041124</v>
      </c>
      <c r="S119" s="41"/>
    </row>
    <row r="120" s="39" customFormat="1" ht="30" customHeight="1" spans="1:19">
      <c r="A120" s="47">
        <v>118</v>
      </c>
      <c r="B120" s="29" t="s">
        <v>2124</v>
      </c>
      <c r="C120" s="29" t="s">
        <v>1489</v>
      </c>
      <c r="D120" s="29" t="s">
        <v>1593</v>
      </c>
      <c r="E120" s="29" t="s">
        <v>2125</v>
      </c>
      <c r="F120" s="29" t="s">
        <v>47</v>
      </c>
      <c r="G120" s="29" t="s">
        <v>2126</v>
      </c>
      <c r="H120" s="29">
        <v>65110078405</v>
      </c>
      <c r="I120" s="29">
        <v>4082.88</v>
      </c>
      <c r="J120" s="29">
        <v>1735.2</v>
      </c>
      <c r="K120" s="29">
        <v>0</v>
      </c>
      <c r="L120" s="29" t="s">
        <v>1494</v>
      </c>
      <c r="M120" s="29">
        <v>5818.08</v>
      </c>
      <c r="N120" s="29">
        <v>5818.08</v>
      </c>
      <c r="O120" s="29">
        <v>1</v>
      </c>
      <c r="P120" s="29" t="s">
        <v>2127</v>
      </c>
      <c r="Q120" s="29" t="s">
        <v>2128</v>
      </c>
      <c r="R120" s="29">
        <v>18799775026</v>
      </c>
      <c r="S120" s="41"/>
    </row>
    <row r="121" s="39" customFormat="1" ht="30" customHeight="1" spans="1:19">
      <c r="A121" s="47">
        <v>119</v>
      </c>
      <c r="B121" s="29" t="s">
        <v>2129</v>
      </c>
      <c r="C121" s="29" t="s">
        <v>1489</v>
      </c>
      <c r="D121" s="29" t="s">
        <v>1593</v>
      </c>
      <c r="E121" s="29" t="s">
        <v>2130</v>
      </c>
      <c r="F121" s="29" t="s">
        <v>47</v>
      </c>
      <c r="G121" s="29" t="s">
        <v>2131</v>
      </c>
      <c r="H121" s="29">
        <v>65109866888</v>
      </c>
      <c r="I121" s="29">
        <v>3402.4</v>
      </c>
      <c r="J121" s="29">
        <v>1156.8</v>
      </c>
      <c r="K121" s="29">
        <v>0</v>
      </c>
      <c r="L121" s="29" t="s">
        <v>1801</v>
      </c>
      <c r="M121" s="29">
        <v>4559.2</v>
      </c>
      <c r="N121" s="29">
        <v>4559.2</v>
      </c>
      <c r="O121" s="29">
        <v>1</v>
      </c>
      <c r="P121" s="29" t="s">
        <v>2132</v>
      </c>
      <c r="Q121" s="29" t="s">
        <v>1949</v>
      </c>
      <c r="R121" s="29">
        <v>13070446556</v>
      </c>
      <c r="S121" s="41"/>
    </row>
    <row r="122" s="39" customFormat="1" ht="30" customHeight="1" spans="1:19">
      <c r="A122" s="47">
        <v>120</v>
      </c>
      <c r="B122" s="29" t="s">
        <v>2133</v>
      </c>
      <c r="C122" s="29" t="s">
        <v>1489</v>
      </c>
      <c r="D122" s="29" t="s">
        <v>1593</v>
      </c>
      <c r="E122" s="29" t="s">
        <v>2134</v>
      </c>
      <c r="F122" s="29" t="s">
        <v>47</v>
      </c>
      <c r="G122" s="29" t="s">
        <v>2135</v>
      </c>
      <c r="H122" s="29">
        <v>6513854958</v>
      </c>
      <c r="I122" s="29">
        <v>2041.44</v>
      </c>
      <c r="J122" s="29">
        <v>0</v>
      </c>
      <c r="K122" s="29">
        <v>0</v>
      </c>
      <c r="L122" s="29" t="s">
        <v>1785</v>
      </c>
      <c r="M122" s="29">
        <v>2041.44</v>
      </c>
      <c r="N122" s="29">
        <v>2041.44</v>
      </c>
      <c r="O122" s="29">
        <v>1</v>
      </c>
      <c r="P122" s="29" t="s">
        <v>2136</v>
      </c>
      <c r="Q122" s="29" t="s">
        <v>2128</v>
      </c>
      <c r="R122" s="29">
        <v>16699101716</v>
      </c>
      <c r="S122" s="41"/>
    </row>
    <row r="123" ht="30" customHeight="1" spans="1:19">
      <c r="A123" s="47">
        <v>121</v>
      </c>
      <c r="B123" s="57" t="s">
        <v>2137</v>
      </c>
      <c r="C123" s="57" t="s">
        <v>1489</v>
      </c>
      <c r="D123" s="57" t="s">
        <v>1680</v>
      </c>
      <c r="E123" s="213" t="s">
        <v>2138</v>
      </c>
      <c r="F123" s="57" t="s">
        <v>53</v>
      </c>
      <c r="G123" s="213" t="s">
        <v>2139</v>
      </c>
      <c r="H123" s="57">
        <v>3142163214</v>
      </c>
      <c r="I123" s="59">
        <v>4082.88</v>
      </c>
      <c r="J123" s="59">
        <v>1735.2</v>
      </c>
      <c r="K123" s="59">
        <v>0</v>
      </c>
      <c r="L123" s="59" t="s">
        <v>1494</v>
      </c>
      <c r="M123" s="59">
        <v>5818.08</v>
      </c>
      <c r="N123" s="59">
        <v>5818.08</v>
      </c>
      <c r="O123" s="57">
        <v>1</v>
      </c>
      <c r="P123" s="57" t="s">
        <v>2140</v>
      </c>
      <c r="Q123" s="57" t="s">
        <v>2141</v>
      </c>
      <c r="R123" s="57">
        <v>18799510455</v>
      </c>
      <c r="S123" s="41"/>
    </row>
    <row r="124" ht="30" customHeight="1" spans="1:19">
      <c r="A124" s="47">
        <v>122</v>
      </c>
      <c r="B124" s="57" t="s">
        <v>2142</v>
      </c>
      <c r="C124" s="57" t="s">
        <v>1489</v>
      </c>
      <c r="D124" s="57" t="s">
        <v>1680</v>
      </c>
      <c r="E124" s="213" t="s">
        <v>2143</v>
      </c>
      <c r="F124" s="57" t="s">
        <v>53</v>
      </c>
      <c r="G124" s="213" t="s">
        <v>2144</v>
      </c>
      <c r="H124" s="57">
        <v>3142153445</v>
      </c>
      <c r="I124" s="59">
        <v>4082.88</v>
      </c>
      <c r="J124" s="59">
        <v>1735.2</v>
      </c>
      <c r="K124" s="59">
        <v>0</v>
      </c>
      <c r="L124" s="59" t="s">
        <v>1494</v>
      </c>
      <c r="M124" s="59">
        <v>5818.08</v>
      </c>
      <c r="N124" s="59">
        <v>5818.08</v>
      </c>
      <c r="O124" s="57">
        <v>1</v>
      </c>
      <c r="P124" s="57" t="s">
        <v>2145</v>
      </c>
      <c r="Q124" s="57" t="s">
        <v>2146</v>
      </c>
      <c r="R124" s="57">
        <v>13309981217</v>
      </c>
      <c r="S124" s="41"/>
    </row>
    <row r="125" ht="30" customHeight="1" spans="1:19">
      <c r="A125" s="47">
        <v>123</v>
      </c>
      <c r="B125" s="57" t="s">
        <v>2147</v>
      </c>
      <c r="C125" s="57" t="s">
        <v>1502</v>
      </c>
      <c r="D125" s="57" t="s">
        <v>1490</v>
      </c>
      <c r="E125" s="213" t="s">
        <v>2148</v>
      </c>
      <c r="F125" s="57" t="s">
        <v>53</v>
      </c>
      <c r="G125" s="213" t="s">
        <v>2149</v>
      </c>
      <c r="H125" s="57">
        <v>3147287417</v>
      </c>
      <c r="I125" s="59">
        <v>4082.88</v>
      </c>
      <c r="J125" s="59">
        <v>1735.2</v>
      </c>
      <c r="K125" s="59">
        <v>0</v>
      </c>
      <c r="L125" s="59" t="s">
        <v>1494</v>
      </c>
      <c r="M125" s="59">
        <v>5818.08</v>
      </c>
      <c r="N125" s="59">
        <v>5818.08</v>
      </c>
      <c r="O125" s="57">
        <v>1</v>
      </c>
      <c r="P125" s="57" t="s">
        <v>2150</v>
      </c>
      <c r="Q125" s="57" t="s">
        <v>2151</v>
      </c>
      <c r="R125" s="57">
        <v>17599087162</v>
      </c>
      <c r="S125" s="41"/>
    </row>
    <row r="126" ht="30" customHeight="1" spans="1:19">
      <c r="A126" s="47">
        <v>124</v>
      </c>
      <c r="B126" s="57" t="s">
        <v>2152</v>
      </c>
      <c r="C126" s="57" t="s">
        <v>1489</v>
      </c>
      <c r="D126" s="57" t="s">
        <v>1680</v>
      </c>
      <c r="E126" s="213" t="s">
        <v>2153</v>
      </c>
      <c r="F126" s="57" t="s">
        <v>53</v>
      </c>
      <c r="G126" s="213" t="s">
        <v>2154</v>
      </c>
      <c r="H126" s="57">
        <v>114322869</v>
      </c>
      <c r="I126" s="59">
        <v>4082.88</v>
      </c>
      <c r="J126" s="59">
        <v>1735.2</v>
      </c>
      <c r="K126" s="59">
        <v>0</v>
      </c>
      <c r="L126" s="59" t="s">
        <v>1494</v>
      </c>
      <c r="M126" s="59">
        <v>5818.08</v>
      </c>
      <c r="N126" s="59">
        <v>5818.08</v>
      </c>
      <c r="O126" s="57">
        <v>1</v>
      </c>
      <c r="P126" s="57" t="s">
        <v>2155</v>
      </c>
      <c r="Q126" s="57" t="s">
        <v>2156</v>
      </c>
      <c r="R126" s="57">
        <v>18599070561</v>
      </c>
      <c r="S126" s="41"/>
    </row>
    <row r="127" ht="30" customHeight="1" spans="1:19">
      <c r="A127" s="47">
        <v>125</v>
      </c>
      <c r="B127" s="57" t="s">
        <v>2157</v>
      </c>
      <c r="C127" s="57" t="s">
        <v>1489</v>
      </c>
      <c r="D127" s="57" t="s">
        <v>1680</v>
      </c>
      <c r="E127" s="213" t="s">
        <v>2158</v>
      </c>
      <c r="F127" s="57" t="s">
        <v>53</v>
      </c>
      <c r="G127" s="213" t="s">
        <v>2159</v>
      </c>
      <c r="H127" s="57">
        <v>3142192769</v>
      </c>
      <c r="I127" s="59">
        <v>4082.88</v>
      </c>
      <c r="J127" s="59">
        <v>1735.2</v>
      </c>
      <c r="K127" s="59">
        <v>0</v>
      </c>
      <c r="L127" s="59" t="s">
        <v>1494</v>
      </c>
      <c r="M127" s="59">
        <v>5818.08</v>
      </c>
      <c r="N127" s="59">
        <v>5818.08</v>
      </c>
      <c r="O127" s="57">
        <v>1</v>
      </c>
      <c r="P127" s="57" t="s">
        <v>2150</v>
      </c>
      <c r="Q127" s="57" t="s">
        <v>2160</v>
      </c>
      <c r="R127" s="57">
        <v>13779626783</v>
      </c>
      <c r="S127" s="41"/>
    </row>
    <row r="128" ht="30" customHeight="1" spans="1:19">
      <c r="A128" s="47">
        <v>126</v>
      </c>
      <c r="B128" s="57" t="s">
        <v>2161</v>
      </c>
      <c r="C128" s="57" t="s">
        <v>1502</v>
      </c>
      <c r="D128" s="57" t="s">
        <v>1680</v>
      </c>
      <c r="E128" s="213" t="s">
        <v>2162</v>
      </c>
      <c r="F128" s="57" t="s">
        <v>53</v>
      </c>
      <c r="G128" s="213" t="s">
        <v>2163</v>
      </c>
      <c r="H128" s="57">
        <v>65112291349</v>
      </c>
      <c r="I128" s="59">
        <v>4082.88</v>
      </c>
      <c r="J128" s="59">
        <v>1735.2</v>
      </c>
      <c r="K128" s="59">
        <v>0</v>
      </c>
      <c r="L128" s="59" t="s">
        <v>1494</v>
      </c>
      <c r="M128" s="59">
        <v>5818.08</v>
      </c>
      <c r="N128" s="59">
        <v>5818.08</v>
      </c>
      <c r="O128" s="57">
        <v>1</v>
      </c>
      <c r="P128" s="57" t="s">
        <v>1812</v>
      </c>
      <c r="Q128" s="57" t="s">
        <v>2164</v>
      </c>
      <c r="R128" s="57">
        <v>15569155332</v>
      </c>
      <c r="S128" s="41"/>
    </row>
    <row r="129" ht="30" customHeight="1" spans="1:19">
      <c r="A129" s="47">
        <v>127</v>
      </c>
      <c r="B129" s="57" t="s">
        <v>2165</v>
      </c>
      <c r="C129" s="57" t="s">
        <v>1502</v>
      </c>
      <c r="D129" s="57" t="s">
        <v>1680</v>
      </c>
      <c r="E129" s="213" t="s">
        <v>2166</v>
      </c>
      <c r="F129" s="57" t="s">
        <v>53</v>
      </c>
      <c r="G129" s="213" t="s">
        <v>2167</v>
      </c>
      <c r="H129" s="57">
        <v>65101222616</v>
      </c>
      <c r="I129" s="59">
        <v>4082.88</v>
      </c>
      <c r="J129" s="59">
        <v>1735.2</v>
      </c>
      <c r="K129" s="59">
        <v>0</v>
      </c>
      <c r="L129" s="59" t="s">
        <v>1494</v>
      </c>
      <c r="M129" s="59">
        <v>5818.08</v>
      </c>
      <c r="N129" s="59">
        <v>5818.08</v>
      </c>
      <c r="O129" s="57">
        <v>1</v>
      </c>
      <c r="P129" s="57" t="s">
        <v>1812</v>
      </c>
      <c r="Q129" s="57" t="s">
        <v>2168</v>
      </c>
      <c r="R129" s="57">
        <v>18399618898</v>
      </c>
      <c r="S129" s="41"/>
    </row>
    <row r="130" ht="30" customHeight="1" spans="1:19">
      <c r="A130" s="47">
        <v>128</v>
      </c>
      <c r="B130" s="57" t="s">
        <v>2169</v>
      </c>
      <c r="C130" s="57" t="s">
        <v>1502</v>
      </c>
      <c r="D130" s="57" t="s">
        <v>1680</v>
      </c>
      <c r="E130" s="213" t="s">
        <v>2170</v>
      </c>
      <c r="F130" s="57" t="s">
        <v>53</v>
      </c>
      <c r="G130" s="213" t="s">
        <v>2171</v>
      </c>
      <c r="H130" s="57">
        <v>65101225352</v>
      </c>
      <c r="I130" s="59">
        <v>4082.88</v>
      </c>
      <c r="J130" s="59">
        <v>1735.2</v>
      </c>
      <c r="K130" s="59">
        <v>0</v>
      </c>
      <c r="L130" s="59" t="s">
        <v>1494</v>
      </c>
      <c r="M130" s="59">
        <v>5818.08</v>
      </c>
      <c r="N130" s="59">
        <v>5818.08</v>
      </c>
      <c r="O130" s="57">
        <v>1</v>
      </c>
      <c r="P130" s="57" t="s">
        <v>1812</v>
      </c>
      <c r="Q130" s="57" t="s">
        <v>2168</v>
      </c>
      <c r="R130" s="57">
        <v>17599471155</v>
      </c>
      <c r="S130" s="41"/>
    </row>
    <row r="131" ht="30" customHeight="1" spans="1:19">
      <c r="A131" s="47">
        <v>129</v>
      </c>
      <c r="B131" s="57" t="s">
        <v>2172</v>
      </c>
      <c r="C131" s="57" t="s">
        <v>1502</v>
      </c>
      <c r="D131" s="57" t="s">
        <v>1680</v>
      </c>
      <c r="E131" s="213" t="s">
        <v>2173</v>
      </c>
      <c r="F131" s="57" t="s">
        <v>53</v>
      </c>
      <c r="G131" s="214" t="s">
        <v>2174</v>
      </c>
      <c r="H131" s="28">
        <v>3145064352</v>
      </c>
      <c r="I131" s="61">
        <v>4417.92</v>
      </c>
      <c r="J131" s="59">
        <v>1877.64</v>
      </c>
      <c r="K131" s="59">
        <v>0</v>
      </c>
      <c r="L131" s="59" t="s">
        <v>1494</v>
      </c>
      <c r="M131" s="59">
        <v>6295.56</v>
      </c>
      <c r="N131" s="59">
        <v>6295.56</v>
      </c>
      <c r="O131" s="57">
        <v>1</v>
      </c>
      <c r="P131" s="57" t="s">
        <v>2175</v>
      </c>
      <c r="Q131" s="57" t="s">
        <v>2176</v>
      </c>
      <c r="R131" s="57">
        <v>15609988879</v>
      </c>
      <c r="S131" s="41"/>
    </row>
    <row r="132" ht="30" customHeight="1" spans="1:19">
      <c r="A132" s="47">
        <v>130</v>
      </c>
      <c r="B132" s="57" t="s">
        <v>2177</v>
      </c>
      <c r="C132" s="57" t="s">
        <v>1489</v>
      </c>
      <c r="D132" s="57" t="s">
        <v>1680</v>
      </c>
      <c r="E132" s="57" t="s">
        <v>2178</v>
      </c>
      <c r="F132" s="57" t="s">
        <v>53</v>
      </c>
      <c r="G132" s="213" t="s">
        <v>2179</v>
      </c>
      <c r="H132" s="57">
        <v>65111650614</v>
      </c>
      <c r="I132" s="59">
        <v>4082.88</v>
      </c>
      <c r="J132" s="59">
        <v>1735.2</v>
      </c>
      <c r="K132" s="59">
        <v>0</v>
      </c>
      <c r="L132" s="59" t="s">
        <v>1494</v>
      </c>
      <c r="M132" s="59">
        <v>5818.08</v>
      </c>
      <c r="N132" s="59">
        <v>5818.08</v>
      </c>
      <c r="O132" s="57">
        <v>1</v>
      </c>
      <c r="P132" s="57" t="s">
        <v>2180</v>
      </c>
      <c r="Q132" s="57" t="s">
        <v>2181</v>
      </c>
      <c r="R132" s="57">
        <v>17818797849</v>
      </c>
      <c r="S132" s="41"/>
    </row>
    <row r="133" ht="30" customHeight="1" spans="1:19">
      <c r="A133" s="47">
        <v>131</v>
      </c>
      <c r="B133" s="57" t="s">
        <v>2182</v>
      </c>
      <c r="C133" s="57" t="s">
        <v>1489</v>
      </c>
      <c r="D133" s="57" t="s">
        <v>1680</v>
      </c>
      <c r="E133" s="213" t="s">
        <v>2183</v>
      </c>
      <c r="F133" s="57" t="s">
        <v>53</v>
      </c>
      <c r="G133" s="214" t="s">
        <v>2184</v>
      </c>
      <c r="H133" s="28">
        <v>3143139436</v>
      </c>
      <c r="I133" s="59">
        <v>4082.88</v>
      </c>
      <c r="J133" s="59">
        <v>1735.2</v>
      </c>
      <c r="K133" s="59">
        <v>0</v>
      </c>
      <c r="L133" s="59" t="s">
        <v>1494</v>
      </c>
      <c r="M133" s="59">
        <v>5818.08</v>
      </c>
      <c r="N133" s="59">
        <v>5818.08</v>
      </c>
      <c r="O133" s="57">
        <v>1</v>
      </c>
      <c r="P133" s="57" t="s">
        <v>1724</v>
      </c>
      <c r="Q133" s="57" t="s">
        <v>2185</v>
      </c>
      <c r="R133" s="57">
        <v>13999641985</v>
      </c>
      <c r="S133" s="41"/>
    </row>
    <row r="134" ht="30" customHeight="1" spans="1:19">
      <c r="A134" s="47">
        <v>132</v>
      </c>
      <c r="B134" s="57" t="s">
        <v>2186</v>
      </c>
      <c r="C134" s="57" t="s">
        <v>1489</v>
      </c>
      <c r="D134" s="57" t="s">
        <v>1490</v>
      </c>
      <c r="E134" s="213" t="s">
        <v>2187</v>
      </c>
      <c r="F134" s="57" t="s">
        <v>53</v>
      </c>
      <c r="G134" s="214" t="s">
        <v>2188</v>
      </c>
      <c r="H134" s="28">
        <v>3143306078</v>
      </c>
      <c r="I134" s="59">
        <v>4082.88</v>
      </c>
      <c r="J134" s="59">
        <v>1735.2</v>
      </c>
      <c r="K134" s="59">
        <v>0</v>
      </c>
      <c r="L134" s="59" t="s">
        <v>1494</v>
      </c>
      <c r="M134" s="59">
        <v>5818.08</v>
      </c>
      <c r="N134" s="59">
        <v>5818.08</v>
      </c>
      <c r="O134" s="57">
        <v>3</v>
      </c>
      <c r="P134" s="57" t="s">
        <v>1812</v>
      </c>
      <c r="Q134" s="57" t="s">
        <v>2160</v>
      </c>
      <c r="R134" s="57">
        <v>15299520852</v>
      </c>
      <c r="S134" s="41"/>
    </row>
    <row r="135" ht="30" customHeight="1" spans="1:19">
      <c r="A135" s="47">
        <v>133</v>
      </c>
      <c r="B135" s="57" t="s">
        <v>2189</v>
      </c>
      <c r="C135" s="57" t="s">
        <v>1489</v>
      </c>
      <c r="D135" s="57" t="s">
        <v>1490</v>
      </c>
      <c r="E135" s="213" t="s">
        <v>2190</v>
      </c>
      <c r="F135" s="57" t="s">
        <v>53</v>
      </c>
      <c r="G135" s="214" t="s">
        <v>2191</v>
      </c>
      <c r="H135" s="28">
        <v>3143192995</v>
      </c>
      <c r="I135" s="59">
        <v>5952</v>
      </c>
      <c r="J135" s="59">
        <v>2529.6</v>
      </c>
      <c r="K135" s="59">
        <v>0</v>
      </c>
      <c r="L135" s="59" t="s">
        <v>1494</v>
      </c>
      <c r="M135" s="59">
        <v>8481.6</v>
      </c>
      <c r="N135" s="59">
        <v>8481.6</v>
      </c>
      <c r="O135" s="57">
        <v>2</v>
      </c>
      <c r="P135" s="57" t="s">
        <v>2192</v>
      </c>
      <c r="Q135" s="57" t="s">
        <v>2193</v>
      </c>
      <c r="R135" s="57">
        <v>15999321123</v>
      </c>
      <c r="S135" s="41"/>
    </row>
    <row r="136" ht="30" customHeight="1" spans="1:19">
      <c r="A136" s="47">
        <v>134</v>
      </c>
      <c r="B136" s="57" t="s">
        <v>2194</v>
      </c>
      <c r="C136" s="57" t="s">
        <v>1489</v>
      </c>
      <c r="D136" s="57" t="s">
        <v>1680</v>
      </c>
      <c r="E136" s="57" t="s">
        <v>2195</v>
      </c>
      <c r="F136" s="57" t="s">
        <v>53</v>
      </c>
      <c r="G136" s="214" t="s">
        <v>2196</v>
      </c>
      <c r="H136" s="28">
        <v>3146509351</v>
      </c>
      <c r="I136" s="59">
        <v>4082.88</v>
      </c>
      <c r="J136" s="59">
        <v>1735.2</v>
      </c>
      <c r="K136" s="59">
        <v>0</v>
      </c>
      <c r="L136" s="59" t="s">
        <v>1494</v>
      </c>
      <c r="M136" s="59">
        <v>5818.08</v>
      </c>
      <c r="N136" s="59">
        <v>5818.08</v>
      </c>
      <c r="O136" s="57">
        <v>2</v>
      </c>
      <c r="P136" s="57" t="s">
        <v>2140</v>
      </c>
      <c r="Q136" s="57" t="s">
        <v>2197</v>
      </c>
      <c r="R136" s="57">
        <v>15199334003</v>
      </c>
      <c r="S136" s="41"/>
    </row>
    <row r="137" ht="30" customHeight="1" spans="1:19">
      <c r="A137" s="47">
        <v>135</v>
      </c>
      <c r="B137" s="57" t="s">
        <v>2198</v>
      </c>
      <c r="C137" s="57" t="s">
        <v>1502</v>
      </c>
      <c r="D137" s="57" t="s">
        <v>1680</v>
      </c>
      <c r="E137" s="57" t="s">
        <v>2199</v>
      </c>
      <c r="F137" s="57" t="s">
        <v>53</v>
      </c>
      <c r="G137" s="214" t="s">
        <v>2200</v>
      </c>
      <c r="H137" s="28">
        <v>65114323689</v>
      </c>
      <c r="I137" s="61">
        <v>4082.88</v>
      </c>
      <c r="J137" s="59">
        <v>1735.2</v>
      </c>
      <c r="K137" s="59">
        <v>0</v>
      </c>
      <c r="L137" s="59" t="s">
        <v>1494</v>
      </c>
      <c r="M137" s="59">
        <v>5818.08</v>
      </c>
      <c r="N137" s="59">
        <v>5818.08</v>
      </c>
      <c r="O137" s="57">
        <v>2</v>
      </c>
      <c r="P137" s="57" t="s">
        <v>2201</v>
      </c>
      <c r="Q137" s="57" t="s">
        <v>2202</v>
      </c>
      <c r="R137" s="57">
        <v>13579098671</v>
      </c>
      <c r="S137" s="41"/>
    </row>
    <row r="138" ht="30" customHeight="1" spans="1:19">
      <c r="A138" s="47">
        <v>136</v>
      </c>
      <c r="B138" s="57" t="s">
        <v>2203</v>
      </c>
      <c r="C138" s="57" t="s">
        <v>1502</v>
      </c>
      <c r="D138" s="57" t="s">
        <v>1490</v>
      </c>
      <c r="E138" s="213" t="s">
        <v>2204</v>
      </c>
      <c r="F138" s="57" t="s">
        <v>53</v>
      </c>
      <c r="G138" s="214" t="s">
        <v>2205</v>
      </c>
      <c r="H138" s="60">
        <v>3142194290</v>
      </c>
      <c r="I138" s="59">
        <v>5842.56</v>
      </c>
      <c r="J138" s="59">
        <v>2483.1</v>
      </c>
      <c r="K138" s="59">
        <v>0</v>
      </c>
      <c r="L138" s="59" t="s">
        <v>1494</v>
      </c>
      <c r="M138" s="59">
        <v>8325.66</v>
      </c>
      <c r="N138" s="59">
        <v>8325.66</v>
      </c>
      <c r="O138" s="57">
        <v>2</v>
      </c>
      <c r="P138" s="57" t="s">
        <v>1812</v>
      </c>
      <c r="Q138" s="57" t="s">
        <v>2160</v>
      </c>
      <c r="R138" s="57">
        <v>15770115662</v>
      </c>
      <c r="S138" s="41"/>
    </row>
    <row r="139" ht="30" customHeight="1" spans="1:19">
      <c r="A139" s="47">
        <v>137</v>
      </c>
      <c r="B139" s="57" t="s">
        <v>2206</v>
      </c>
      <c r="C139" s="57" t="s">
        <v>1502</v>
      </c>
      <c r="D139" s="57" t="s">
        <v>1490</v>
      </c>
      <c r="E139" s="57" t="s">
        <v>2207</v>
      </c>
      <c r="F139" s="57" t="s">
        <v>53</v>
      </c>
      <c r="G139" s="214" t="s">
        <v>2208</v>
      </c>
      <c r="H139" s="60">
        <v>3147275466</v>
      </c>
      <c r="I139" s="59">
        <v>4082.88</v>
      </c>
      <c r="J139" s="59">
        <v>1735.2</v>
      </c>
      <c r="K139" s="59">
        <v>0</v>
      </c>
      <c r="L139" s="59" t="s">
        <v>1494</v>
      </c>
      <c r="M139" s="59">
        <v>5818.08</v>
      </c>
      <c r="N139" s="59">
        <v>5818.08</v>
      </c>
      <c r="O139" s="57">
        <v>2</v>
      </c>
      <c r="P139" s="57" t="s">
        <v>1812</v>
      </c>
      <c r="Q139" s="57" t="s">
        <v>2209</v>
      </c>
      <c r="R139" s="57">
        <v>18599489805</v>
      </c>
      <c r="S139" s="41"/>
    </row>
    <row r="140" ht="30" customHeight="1" spans="1:19">
      <c r="A140" s="47">
        <v>138</v>
      </c>
      <c r="B140" s="57" t="s">
        <v>2210</v>
      </c>
      <c r="C140" s="57" t="s">
        <v>1489</v>
      </c>
      <c r="D140" s="57" t="s">
        <v>1680</v>
      </c>
      <c r="E140" s="213" t="s">
        <v>2211</v>
      </c>
      <c r="F140" s="57" t="s">
        <v>53</v>
      </c>
      <c r="G140" s="214" t="s">
        <v>2212</v>
      </c>
      <c r="H140" s="60">
        <v>110074590</v>
      </c>
      <c r="I140" s="59">
        <v>4082.88</v>
      </c>
      <c r="J140" s="59">
        <v>1735.2</v>
      </c>
      <c r="K140" s="59">
        <v>0</v>
      </c>
      <c r="L140" s="59" t="s">
        <v>1494</v>
      </c>
      <c r="M140" s="59">
        <v>5818.08</v>
      </c>
      <c r="N140" s="59">
        <v>5818.08</v>
      </c>
      <c r="O140" s="57">
        <v>2</v>
      </c>
      <c r="P140" s="57" t="s">
        <v>2213</v>
      </c>
      <c r="Q140" s="57" t="s">
        <v>2214</v>
      </c>
      <c r="R140" s="57">
        <v>15739136512</v>
      </c>
      <c r="S140" s="41"/>
    </row>
    <row r="141" ht="30" customHeight="1" spans="1:19">
      <c r="A141" s="47">
        <v>139</v>
      </c>
      <c r="B141" s="57" t="s">
        <v>2215</v>
      </c>
      <c r="C141" s="57" t="s">
        <v>1489</v>
      </c>
      <c r="D141" s="57" t="s">
        <v>1680</v>
      </c>
      <c r="E141" s="213" t="s">
        <v>2216</v>
      </c>
      <c r="F141" s="57" t="s">
        <v>53</v>
      </c>
      <c r="G141" s="214" t="s">
        <v>2217</v>
      </c>
      <c r="H141" s="60">
        <v>101243310</v>
      </c>
      <c r="I141" s="59">
        <v>4082.88</v>
      </c>
      <c r="J141" s="59">
        <v>1735.2</v>
      </c>
      <c r="K141" s="59">
        <v>0</v>
      </c>
      <c r="L141" s="59" t="s">
        <v>1494</v>
      </c>
      <c r="M141" s="59">
        <v>5818.08</v>
      </c>
      <c r="N141" s="59">
        <v>5818.08</v>
      </c>
      <c r="O141" s="57">
        <v>2</v>
      </c>
      <c r="P141" s="57" t="s">
        <v>2213</v>
      </c>
      <c r="Q141" s="57" t="s">
        <v>2218</v>
      </c>
      <c r="R141" s="57">
        <v>18130813093</v>
      </c>
      <c r="S141" s="41"/>
    </row>
    <row r="142" ht="30" customHeight="1" spans="1:19">
      <c r="A142" s="47">
        <v>140</v>
      </c>
      <c r="B142" s="57" t="s">
        <v>2219</v>
      </c>
      <c r="C142" s="57" t="s">
        <v>1489</v>
      </c>
      <c r="D142" s="57" t="s">
        <v>1680</v>
      </c>
      <c r="E142" s="57" t="s">
        <v>2220</v>
      </c>
      <c r="F142" s="57" t="s">
        <v>53</v>
      </c>
      <c r="G142" s="214" t="s">
        <v>2221</v>
      </c>
      <c r="H142" s="60">
        <v>3142054762</v>
      </c>
      <c r="I142" s="59">
        <v>4082.88</v>
      </c>
      <c r="J142" s="59">
        <v>1735.2</v>
      </c>
      <c r="K142" s="59">
        <v>0</v>
      </c>
      <c r="L142" s="59" t="s">
        <v>1494</v>
      </c>
      <c r="M142" s="59">
        <v>5818.08</v>
      </c>
      <c r="N142" s="59">
        <v>5818.08</v>
      </c>
      <c r="O142" s="57">
        <v>2</v>
      </c>
      <c r="P142" s="57" t="s">
        <v>2180</v>
      </c>
      <c r="Q142" s="57" t="s">
        <v>2222</v>
      </c>
      <c r="R142" s="57">
        <v>15770179811</v>
      </c>
      <c r="S142" s="41"/>
    </row>
    <row r="143" ht="30" customHeight="1" spans="1:19">
      <c r="A143" s="47">
        <v>141</v>
      </c>
      <c r="B143" s="57" t="s">
        <v>2223</v>
      </c>
      <c r="C143" s="57" t="s">
        <v>1502</v>
      </c>
      <c r="D143" s="57" t="s">
        <v>1490</v>
      </c>
      <c r="E143" s="57" t="s">
        <v>2224</v>
      </c>
      <c r="F143" s="57" t="s">
        <v>53</v>
      </c>
      <c r="G143" s="214" t="s">
        <v>2225</v>
      </c>
      <c r="H143" s="60">
        <v>3142256744</v>
      </c>
      <c r="I143" s="59">
        <v>5634.24</v>
      </c>
      <c r="J143" s="59">
        <v>2394.54</v>
      </c>
      <c r="K143" s="59">
        <v>0</v>
      </c>
      <c r="L143" s="59" t="s">
        <v>1494</v>
      </c>
      <c r="M143" s="59">
        <v>8028.78</v>
      </c>
      <c r="N143" s="59">
        <v>8028.78</v>
      </c>
      <c r="O143" s="57">
        <v>2</v>
      </c>
      <c r="P143" s="57" t="s">
        <v>2107</v>
      </c>
      <c r="Q143" s="57" t="s">
        <v>2180</v>
      </c>
      <c r="R143" s="57">
        <v>18130811361</v>
      </c>
      <c r="S143" s="41"/>
    </row>
    <row r="144" ht="30" customHeight="1" spans="1:19">
      <c r="A144" s="47">
        <v>142</v>
      </c>
      <c r="B144" s="57" t="s">
        <v>2226</v>
      </c>
      <c r="C144" s="57" t="s">
        <v>1489</v>
      </c>
      <c r="D144" s="57" t="s">
        <v>1680</v>
      </c>
      <c r="E144" s="213" t="s">
        <v>2227</v>
      </c>
      <c r="F144" s="57" t="s">
        <v>53</v>
      </c>
      <c r="G144" s="214" t="s">
        <v>2228</v>
      </c>
      <c r="H144" s="28">
        <v>110170756</v>
      </c>
      <c r="I144" s="59">
        <v>4082.88</v>
      </c>
      <c r="J144" s="59">
        <v>1735.2</v>
      </c>
      <c r="K144" s="59">
        <v>0</v>
      </c>
      <c r="L144" s="59" t="s">
        <v>1494</v>
      </c>
      <c r="M144" s="59">
        <v>5818.08</v>
      </c>
      <c r="N144" s="59">
        <v>5818.08</v>
      </c>
      <c r="O144" s="57">
        <v>2</v>
      </c>
      <c r="P144" s="57" t="s">
        <v>1812</v>
      </c>
      <c r="Q144" s="57" t="s">
        <v>2229</v>
      </c>
      <c r="R144" s="57">
        <v>17699543608</v>
      </c>
      <c r="S144" s="41"/>
    </row>
    <row r="145" ht="30" customHeight="1" spans="1:19">
      <c r="A145" s="47">
        <v>143</v>
      </c>
      <c r="B145" s="57" t="s">
        <v>2230</v>
      </c>
      <c r="C145" s="57" t="s">
        <v>1489</v>
      </c>
      <c r="D145" s="57" t="s">
        <v>1680</v>
      </c>
      <c r="E145" s="213" t="s">
        <v>2231</v>
      </c>
      <c r="F145" s="57" t="s">
        <v>53</v>
      </c>
      <c r="G145" s="214" t="s">
        <v>2232</v>
      </c>
      <c r="H145" s="28">
        <v>101226952</v>
      </c>
      <c r="I145" s="59">
        <v>4082.88</v>
      </c>
      <c r="J145" s="59">
        <v>1735.2</v>
      </c>
      <c r="K145" s="59">
        <v>0</v>
      </c>
      <c r="L145" s="59" t="s">
        <v>1494</v>
      </c>
      <c r="M145" s="59">
        <v>5818.08</v>
      </c>
      <c r="N145" s="59">
        <v>5818.08</v>
      </c>
      <c r="O145" s="57">
        <v>2</v>
      </c>
      <c r="P145" s="57" t="s">
        <v>1812</v>
      </c>
      <c r="Q145" s="57" t="s">
        <v>2233</v>
      </c>
      <c r="R145" s="57">
        <v>13279888452</v>
      </c>
      <c r="S145" s="41"/>
    </row>
    <row r="146" ht="30" customHeight="1" spans="1:19">
      <c r="A146" s="47">
        <v>144</v>
      </c>
      <c r="B146" s="57" t="s">
        <v>2234</v>
      </c>
      <c r="C146" s="57" t="s">
        <v>1489</v>
      </c>
      <c r="D146" s="57" t="s">
        <v>1680</v>
      </c>
      <c r="E146" s="213" t="s">
        <v>2235</v>
      </c>
      <c r="F146" s="57" t="s">
        <v>53</v>
      </c>
      <c r="G146" s="214" t="s">
        <v>2236</v>
      </c>
      <c r="H146" s="60">
        <v>101213836</v>
      </c>
      <c r="I146" s="59">
        <v>4082.88</v>
      </c>
      <c r="J146" s="59">
        <v>1735.2</v>
      </c>
      <c r="K146" s="59">
        <v>0</v>
      </c>
      <c r="L146" s="59" t="s">
        <v>1494</v>
      </c>
      <c r="M146" s="59">
        <v>5818.08</v>
      </c>
      <c r="N146" s="59">
        <v>5818.08</v>
      </c>
      <c r="O146" s="57">
        <v>2</v>
      </c>
      <c r="P146" s="57" t="s">
        <v>1812</v>
      </c>
      <c r="Q146" s="57" t="s">
        <v>2237</v>
      </c>
      <c r="R146" s="57">
        <v>18099988594</v>
      </c>
      <c r="S146" s="41"/>
    </row>
    <row r="147" ht="30" customHeight="1" spans="1:19">
      <c r="A147" s="47">
        <v>145</v>
      </c>
      <c r="B147" s="57" t="s">
        <v>2238</v>
      </c>
      <c r="C147" s="57" t="s">
        <v>1489</v>
      </c>
      <c r="D147" s="57" t="s">
        <v>1680</v>
      </c>
      <c r="E147" s="57" t="s">
        <v>2239</v>
      </c>
      <c r="F147" s="57" t="s">
        <v>53</v>
      </c>
      <c r="G147" s="214" t="s">
        <v>2240</v>
      </c>
      <c r="H147" s="60">
        <v>3143212831</v>
      </c>
      <c r="I147" s="59">
        <v>4082.88</v>
      </c>
      <c r="J147" s="59">
        <v>1735.2</v>
      </c>
      <c r="K147" s="59">
        <v>0</v>
      </c>
      <c r="L147" s="59" t="s">
        <v>1494</v>
      </c>
      <c r="M147" s="59">
        <v>5818.08</v>
      </c>
      <c r="N147" s="59">
        <v>5818.08</v>
      </c>
      <c r="O147" s="57">
        <v>2</v>
      </c>
      <c r="P147" s="57" t="s">
        <v>1812</v>
      </c>
      <c r="Q147" s="57" t="s">
        <v>2241</v>
      </c>
      <c r="R147" s="57">
        <v>15003093860</v>
      </c>
      <c r="S147" s="41"/>
    </row>
    <row r="148" ht="30" customHeight="1" spans="1:19">
      <c r="A148" s="47">
        <v>146</v>
      </c>
      <c r="B148" s="57" t="s">
        <v>2242</v>
      </c>
      <c r="C148" s="57" t="s">
        <v>1489</v>
      </c>
      <c r="D148" s="57" t="s">
        <v>1680</v>
      </c>
      <c r="E148" s="213" t="s">
        <v>2243</v>
      </c>
      <c r="F148" s="57" t="s">
        <v>53</v>
      </c>
      <c r="G148" s="214" t="s">
        <v>2244</v>
      </c>
      <c r="H148" s="60">
        <v>3142170242</v>
      </c>
      <c r="I148" s="59">
        <v>4082.88</v>
      </c>
      <c r="J148" s="59">
        <v>1735.2</v>
      </c>
      <c r="K148" s="59">
        <v>0</v>
      </c>
      <c r="L148" s="59" t="s">
        <v>1494</v>
      </c>
      <c r="M148" s="59">
        <v>5818.08</v>
      </c>
      <c r="N148" s="59">
        <v>5818.08</v>
      </c>
      <c r="O148" s="57">
        <v>2</v>
      </c>
      <c r="P148" s="57" t="s">
        <v>2145</v>
      </c>
      <c r="Q148" s="57" t="s">
        <v>2245</v>
      </c>
      <c r="R148" s="57">
        <v>18690331762</v>
      </c>
      <c r="S148" s="41"/>
    </row>
    <row r="149" ht="30" customHeight="1" spans="1:19">
      <c r="A149" s="47">
        <v>147</v>
      </c>
      <c r="B149" s="57" t="s">
        <v>2246</v>
      </c>
      <c r="C149" s="57" t="s">
        <v>1502</v>
      </c>
      <c r="D149" s="57" t="s">
        <v>1490</v>
      </c>
      <c r="E149" s="213" t="s">
        <v>2247</v>
      </c>
      <c r="F149" s="57" t="s">
        <v>53</v>
      </c>
      <c r="G149" s="214" t="s">
        <v>2248</v>
      </c>
      <c r="H149" s="60">
        <v>6500116623</v>
      </c>
      <c r="I149" s="59">
        <v>5842.56</v>
      </c>
      <c r="J149" s="59">
        <v>2483.1</v>
      </c>
      <c r="K149" s="59">
        <v>0</v>
      </c>
      <c r="L149" s="59" t="s">
        <v>1494</v>
      </c>
      <c r="M149" s="59">
        <v>8325.66</v>
      </c>
      <c r="N149" s="59">
        <v>8325.66</v>
      </c>
      <c r="O149" s="57">
        <v>2</v>
      </c>
      <c r="P149" s="57" t="s">
        <v>2180</v>
      </c>
      <c r="Q149" s="57" t="s">
        <v>2249</v>
      </c>
      <c r="R149" s="57">
        <v>19190011110</v>
      </c>
      <c r="S149" s="41"/>
    </row>
    <row r="150" ht="30" customHeight="1" spans="1:19">
      <c r="A150" s="47">
        <v>148</v>
      </c>
      <c r="B150" s="57" t="s">
        <v>2250</v>
      </c>
      <c r="C150" s="57" t="s">
        <v>1489</v>
      </c>
      <c r="D150" s="57" t="s">
        <v>1490</v>
      </c>
      <c r="E150" s="57" t="s">
        <v>2251</v>
      </c>
      <c r="F150" s="57" t="s">
        <v>53</v>
      </c>
      <c r="G150" s="214" t="s">
        <v>2252</v>
      </c>
      <c r="H150" s="60">
        <v>3143048735</v>
      </c>
      <c r="I150" s="59">
        <v>6170.88</v>
      </c>
      <c r="J150" s="59">
        <v>2622.6</v>
      </c>
      <c r="K150" s="59">
        <v>0</v>
      </c>
      <c r="L150" s="59" t="s">
        <v>1494</v>
      </c>
      <c r="M150" s="59">
        <v>8793.48</v>
      </c>
      <c r="N150" s="59">
        <v>8793.48</v>
      </c>
      <c r="O150" s="57">
        <v>2</v>
      </c>
      <c r="P150" s="57" t="s">
        <v>1812</v>
      </c>
      <c r="Q150" s="57" t="s">
        <v>2253</v>
      </c>
      <c r="R150" s="57">
        <v>18099555278</v>
      </c>
      <c r="S150" s="41"/>
    </row>
    <row r="151" ht="30" customHeight="1" spans="1:19">
      <c r="A151" s="47">
        <v>149</v>
      </c>
      <c r="B151" s="57" t="s">
        <v>2254</v>
      </c>
      <c r="C151" s="57" t="s">
        <v>1502</v>
      </c>
      <c r="D151" s="57" t="s">
        <v>1680</v>
      </c>
      <c r="E151" s="213" t="s">
        <v>2255</v>
      </c>
      <c r="F151" s="57" t="s">
        <v>53</v>
      </c>
      <c r="G151" s="214" t="s">
        <v>2256</v>
      </c>
      <c r="H151" s="60">
        <v>110160853</v>
      </c>
      <c r="I151" s="59">
        <v>4082.88</v>
      </c>
      <c r="J151" s="59">
        <v>1735.2</v>
      </c>
      <c r="K151" s="59">
        <v>0</v>
      </c>
      <c r="L151" s="59" t="s">
        <v>1494</v>
      </c>
      <c r="M151" s="59">
        <v>5818.08</v>
      </c>
      <c r="N151" s="59">
        <v>5818.08</v>
      </c>
      <c r="O151" s="57">
        <v>2</v>
      </c>
      <c r="P151" s="57" t="s">
        <v>1807</v>
      </c>
      <c r="Q151" s="57" t="s">
        <v>2257</v>
      </c>
      <c r="R151" s="57">
        <v>17691427712</v>
      </c>
      <c r="S151" s="41"/>
    </row>
    <row r="152" ht="30" customHeight="1" spans="1:19">
      <c r="A152" s="47">
        <v>150</v>
      </c>
      <c r="B152" s="57" t="s">
        <v>2258</v>
      </c>
      <c r="C152" s="57" t="s">
        <v>1502</v>
      </c>
      <c r="D152" s="57" t="s">
        <v>1680</v>
      </c>
      <c r="E152" s="57" t="s">
        <v>2259</v>
      </c>
      <c r="F152" s="57" t="s">
        <v>53</v>
      </c>
      <c r="G152" s="214" t="s">
        <v>2260</v>
      </c>
      <c r="H152" s="60">
        <v>101308016</v>
      </c>
      <c r="I152" s="59">
        <v>4082.88</v>
      </c>
      <c r="J152" s="59">
        <v>1735.2</v>
      </c>
      <c r="K152" s="59">
        <v>0</v>
      </c>
      <c r="L152" s="59" t="s">
        <v>1494</v>
      </c>
      <c r="M152" s="59">
        <v>5818.08</v>
      </c>
      <c r="N152" s="59">
        <v>5818.08</v>
      </c>
      <c r="O152" s="57">
        <v>2</v>
      </c>
      <c r="P152" s="57" t="s">
        <v>2261</v>
      </c>
      <c r="Q152" s="57" t="s">
        <v>2262</v>
      </c>
      <c r="R152" s="57">
        <v>18167454993</v>
      </c>
      <c r="S152" s="41"/>
    </row>
    <row r="153" ht="30" customHeight="1" spans="1:19">
      <c r="A153" s="47">
        <v>151</v>
      </c>
      <c r="B153" s="57" t="s">
        <v>2263</v>
      </c>
      <c r="C153" s="57" t="s">
        <v>1502</v>
      </c>
      <c r="D153" s="57" t="s">
        <v>1680</v>
      </c>
      <c r="E153" s="213" t="s">
        <v>2264</v>
      </c>
      <c r="F153" s="57" t="s">
        <v>53</v>
      </c>
      <c r="G153" s="214" t="s">
        <v>2265</v>
      </c>
      <c r="H153" s="60">
        <v>101212187</v>
      </c>
      <c r="I153" s="59">
        <v>4082.88</v>
      </c>
      <c r="J153" s="59">
        <v>1735.2</v>
      </c>
      <c r="K153" s="59">
        <v>0</v>
      </c>
      <c r="L153" s="59" t="s">
        <v>1494</v>
      </c>
      <c r="M153" s="59">
        <v>5818.08</v>
      </c>
      <c r="N153" s="59">
        <v>5818.08</v>
      </c>
      <c r="O153" s="57">
        <v>2</v>
      </c>
      <c r="P153" s="57" t="s">
        <v>1812</v>
      </c>
      <c r="Q153" s="57" t="s">
        <v>2164</v>
      </c>
      <c r="R153" s="57">
        <v>17799567008</v>
      </c>
      <c r="S153" s="41"/>
    </row>
    <row r="154" ht="30" customHeight="1" spans="1:19">
      <c r="A154" s="47">
        <v>152</v>
      </c>
      <c r="B154" s="57" t="s">
        <v>2266</v>
      </c>
      <c r="C154" s="57" t="s">
        <v>1502</v>
      </c>
      <c r="D154" s="57" t="s">
        <v>1680</v>
      </c>
      <c r="E154" s="57" t="s">
        <v>2267</v>
      </c>
      <c r="F154" s="57" t="s">
        <v>53</v>
      </c>
      <c r="G154" s="214" t="s">
        <v>2268</v>
      </c>
      <c r="H154" s="60">
        <v>3142151186</v>
      </c>
      <c r="I154" s="59">
        <v>4082.88</v>
      </c>
      <c r="J154" s="59">
        <v>1735.2</v>
      </c>
      <c r="K154" s="59">
        <v>0</v>
      </c>
      <c r="L154" s="59" t="s">
        <v>1494</v>
      </c>
      <c r="M154" s="59">
        <v>5818.08</v>
      </c>
      <c r="N154" s="59">
        <v>5818.08</v>
      </c>
      <c r="O154" s="57">
        <v>2</v>
      </c>
      <c r="P154" s="57" t="s">
        <v>2145</v>
      </c>
      <c r="Q154" s="57" t="s">
        <v>2269</v>
      </c>
      <c r="R154" s="57">
        <v>13139984302</v>
      </c>
      <c r="S154" s="41"/>
    </row>
    <row r="155" ht="30" customHeight="1" spans="1:19">
      <c r="A155" s="47">
        <v>153</v>
      </c>
      <c r="B155" s="57" t="s">
        <v>2270</v>
      </c>
      <c r="C155" s="57" t="s">
        <v>1502</v>
      </c>
      <c r="D155" s="57" t="s">
        <v>1680</v>
      </c>
      <c r="E155" s="213" t="s">
        <v>2271</v>
      </c>
      <c r="F155" s="57" t="s">
        <v>53</v>
      </c>
      <c r="G155" s="214" t="s">
        <v>2272</v>
      </c>
      <c r="H155" s="60">
        <v>101214392</v>
      </c>
      <c r="I155" s="59">
        <v>4082.88</v>
      </c>
      <c r="J155" s="59">
        <v>1735.2</v>
      </c>
      <c r="K155" s="59">
        <v>0</v>
      </c>
      <c r="L155" s="59" t="s">
        <v>1494</v>
      </c>
      <c r="M155" s="59">
        <v>5818.08</v>
      </c>
      <c r="N155" s="59">
        <v>5818.08</v>
      </c>
      <c r="O155" s="57">
        <v>2</v>
      </c>
      <c r="P155" s="57" t="s">
        <v>1812</v>
      </c>
      <c r="Q155" s="57" t="s">
        <v>2273</v>
      </c>
      <c r="R155" s="57">
        <v>18999080893</v>
      </c>
      <c r="S155" s="41"/>
    </row>
    <row r="156" ht="30" customHeight="1" spans="1:19">
      <c r="A156" s="47">
        <v>154</v>
      </c>
      <c r="B156" s="57" t="s">
        <v>2274</v>
      </c>
      <c r="C156" s="57" t="s">
        <v>1502</v>
      </c>
      <c r="D156" s="57" t="s">
        <v>1680</v>
      </c>
      <c r="E156" s="57" t="s">
        <v>2275</v>
      </c>
      <c r="F156" s="57" t="s">
        <v>53</v>
      </c>
      <c r="G156" s="214" t="s">
        <v>2276</v>
      </c>
      <c r="H156" s="60">
        <v>110580536</v>
      </c>
      <c r="I156" s="59">
        <v>4082.88</v>
      </c>
      <c r="J156" s="59">
        <v>1735.2</v>
      </c>
      <c r="K156" s="59">
        <v>0</v>
      </c>
      <c r="L156" s="59" t="s">
        <v>1494</v>
      </c>
      <c r="M156" s="59">
        <v>5818.08</v>
      </c>
      <c r="N156" s="59">
        <v>5818.08</v>
      </c>
      <c r="O156" s="57">
        <v>2</v>
      </c>
      <c r="P156" s="57" t="s">
        <v>1812</v>
      </c>
      <c r="Q156" s="57" t="s">
        <v>2277</v>
      </c>
      <c r="R156" s="57">
        <v>18699383703</v>
      </c>
      <c r="S156" s="41"/>
    </row>
    <row r="157" ht="30" customHeight="1" spans="1:19">
      <c r="A157" s="47">
        <v>155</v>
      </c>
      <c r="B157" s="57" t="s">
        <v>2278</v>
      </c>
      <c r="C157" s="57" t="s">
        <v>1502</v>
      </c>
      <c r="D157" s="57" t="s">
        <v>1680</v>
      </c>
      <c r="E157" s="213" t="s">
        <v>2279</v>
      </c>
      <c r="F157" s="57" t="s">
        <v>53</v>
      </c>
      <c r="G157" s="214" t="s">
        <v>2280</v>
      </c>
      <c r="H157" s="60">
        <v>6500224494</v>
      </c>
      <c r="I157" s="59">
        <v>4082.88</v>
      </c>
      <c r="J157" s="59">
        <v>1735.2</v>
      </c>
      <c r="K157" s="59">
        <v>0</v>
      </c>
      <c r="L157" s="59" t="s">
        <v>1494</v>
      </c>
      <c r="M157" s="59">
        <v>5818.08</v>
      </c>
      <c r="N157" s="59">
        <v>5818.08</v>
      </c>
      <c r="O157" s="57">
        <v>2</v>
      </c>
      <c r="P157" s="57" t="s">
        <v>1812</v>
      </c>
      <c r="Q157" s="57" t="s">
        <v>2233</v>
      </c>
      <c r="R157" s="57">
        <v>18199055544</v>
      </c>
      <c r="S157" s="41"/>
    </row>
    <row r="158" ht="30" customHeight="1" spans="1:19">
      <c r="A158" s="47">
        <v>156</v>
      </c>
      <c r="B158" s="57" t="s">
        <v>2281</v>
      </c>
      <c r="C158" s="57" t="s">
        <v>1502</v>
      </c>
      <c r="D158" s="57" t="s">
        <v>1680</v>
      </c>
      <c r="E158" s="57" t="s">
        <v>2282</v>
      </c>
      <c r="F158" s="57" t="s">
        <v>53</v>
      </c>
      <c r="G158" s="214" t="s">
        <v>2283</v>
      </c>
      <c r="H158" s="60">
        <v>101229440</v>
      </c>
      <c r="I158" s="59">
        <v>4082.88</v>
      </c>
      <c r="J158" s="59">
        <v>1735.2</v>
      </c>
      <c r="K158" s="59">
        <v>0</v>
      </c>
      <c r="L158" s="59" t="s">
        <v>1494</v>
      </c>
      <c r="M158" s="59">
        <v>5818.08</v>
      </c>
      <c r="N158" s="59">
        <v>5818.08</v>
      </c>
      <c r="O158" s="57">
        <v>2</v>
      </c>
      <c r="P158" s="57" t="s">
        <v>1812</v>
      </c>
      <c r="Q158" s="57" t="s">
        <v>2168</v>
      </c>
      <c r="R158" s="57">
        <v>17599513931</v>
      </c>
      <c r="S158" s="41"/>
    </row>
    <row r="159" ht="30" customHeight="1" spans="1:19">
      <c r="A159" s="47">
        <v>157</v>
      </c>
      <c r="B159" s="57" t="s">
        <v>2284</v>
      </c>
      <c r="C159" s="57" t="s">
        <v>1502</v>
      </c>
      <c r="D159" s="57" t="s">
        <v>1680</v>
      </c>
      <c r="E159" s="213" t="s">
        <v>2285</v>
      </c>
      <c r="F159" s="57" t="s">
        <v>53</v>
      </c>
      <c r="G159" s="214" t="s">
        <v>2286</v>
      </c>
      <c r="H159" s="60">
        <v>101229178</v>
      </c>
      <c r="I159" s="59">
        <v>4082.88</v>
      </c>
      <c r="J159" s="59">
        <v>1735.2</v>
      </c>
      <c r="K159" s="59">
        <v>0</v>
      </c>
      <c r="L159" s="59" t="s">
        <v>1494</v>
      </c>
      <c r="M159" s="59">
        <v>5818.08</v>
      </c>
      <c r="N159" s="59">
        <v>5818.08</v>
      </c>
      <c r="O159" s="57">
        <v>2</v>
      </c>
      <c r="P159" s="57" t="s">
        <v>1812</v>
      </c>
      <c r="Q159" s="57" t="s">
        <v>2277</v>
      </c>
      <c r="R159" s="57">
        <v>19809982843</v>
      </c>
      <c r="S159" s="41"/>
    </row>
    <row r="160" ht="30" customHeight="1" spans="1:19">
      <c r="A160" s="47">
        <v>158</v>
      </c>
      <c r="B160" s="57" t="s">
        <v>2287</v>
      </c>
      <c r="C160" s="57" t="s">
        <v>1489</v>
      </c>
      <c r="D160" s="57" t="s">
        <v>1680</v>
      </c>
      <c r="E160" s="213" t="s">
        <v>2288</v>
      </c>
      <c r="F160" s="57" t="s">
        <v>53</v>
      </c>
      <c r="G160" s="214" t="s">
        <v>2289</v>
      </c>
      <c r="H160" s="60">
        <v>104699960</v>
      </c>
      <c r="I160" s="59">
        <v>4082.88</v>
      </c>
      <c r="J160" s="59">
        <v>1735.2</v>
      </c>
      <c r="K160" s="59">
        <v>0</v>
      </c>
      <c r="L160" s="59" t="s">
        <v>1494</v>
      </c>
      <c r="M160" s="59">
        <v>5818.08</v>
      </c>
      <c r="N160" s="59">
        <v>5818.08</v>
      </c>
      <c r="O160" s="57">
        <v>2</v>
      </c>
      <c r="P160" s="57" t="s">
        <v>1812</v>
      </c>
      <c r="Q160" s="57" t="s">
        <v>2290</v>
      </c>
      <c r="R160" s="57">
        <v>18449541954</v>
      </c>
      <c r="S160" s="41"/>
    </row>
    <row r="161" ht="30" customHeight="1" spans="1:19">
      <c r="A161" s="47">
        <v>159</v>
      </c>
      <c r="B161" s="57" t="s">
        <v>2291</v>
      </c>
      <c r="C161" s="57" t="s">
        <v>1502</v>
      </c>
      <c r="D161" s="57" t="s">
        <v>1680</v>
      </c>
      <c r="E161" s="213" t="s">
        <v>2292</v>
      </c>
      <c r="F161" s="57" t="s">
        <v>53</v>
      </c>
      <c r="G161" s="214" t="s">
        <v>2293</v>
      </c>
      <c r="H161" s="60">
        <v>109340268</v>
      </c>
      <c r="I161" s="59">
        <v>4082.88</v>
      </c>
      <c r="J161" s="59">
        <v>1735.2</v>
      </c>
      <c r="K161" s="59">
        <v>0</v>
      </c>
      <c r="L161" s="59" t="s">
        <v>1494</v>
      </c>
      <c r="M161" s="59">
        <v>5818.08</v>
      </c>
      <c r="N161" s="59">
        <v>5818.08</v>
      </c>
      <c r="O161" s="57">
        <v>2</v>
      </c>
      <c r="P161" s="57" t="s">
        <v>1812</v>
      </c>
      <c r="Q161" s="57" t="s">
        <v>2229</v>
      </c>
      <c r="R161" s="57">
        <v>18699381382</v>
      </c>
      <c r="S161" s="41"/>
    </row>
    <row r="162" ht="30" customHeight="1" spans="1:19">
      <c r="A162" s="47">
        <v>160</v>
      </c>
      <c r="B162" s="57" t="s">
        <v>2294</v>
      </c>
      <c r="C162" s="57" t="s">
        <v>1502</v>
      </c>
      <c r="D162" s="57" t="s">
        <v>1680</v>
      </c>
      <c r="E162" s="213" t="s">
        <v>2295</v>
      </c>
      <c r="F162" s="57" t="s">
        <v>53</v>
      </c>
      <c r="G162" s="214" t="s">
        <v>2296</v>
      </c>
      <c r="H162" s="60">
        <v>3142055729</v>
      </c>
      <c r="I162" s="59">
        <v>4082.88</v>
      </c>
      <c r="J162" s="59">
        <v>1735.2</v>
      </c>
      <c r="K162" s="59">
        <v>0</v>
      </c>
      <c r="L162" s="59" t="s">
        <v>1494</v>
      </c>
      <c r="M162" s="59">
        <v>5818.08</v>
      </c>
      <c r="N162" s="59">
        <v>5818.08</v>
      </c>
      <c r="O162" s="57">
        <v>2</v>
      </c>
      <c r="P162" s="57" t="s">
        <v>2261</v>
      </c>
      <c r="Q162" s="57" t="s">
        <v>2297</v>
      </c>
      <c r="R162" s="57">
        <v>15199881439</v>
      </c>
      <c r="S162" s="41"/>
    </row>
    <row r="163" ht="30" customHeight="1" spans="1:19">
      <c r="A163" s="47">
        <v>161</v>
      </c>
      <c r="B163" s="57" t="s">
        <v>2298</v>
      </c>
      <c r="C163" s="57" t="s">
        <v>1502</v>
      </c>
      <c r="D163" s="57" t="s">
        <v>1680</v>
      </c>
      <c r="E163" s="213" t="s">
        <v>2299</v>
      </c>
      <c r="F163" s="57" t="s">
        <v>53</v>
      </c>
      <c r="G163" s="214" t="s">
        <v>2300</v>
      </c>
      <c r="H163" s="60">
        <v>101222267</v>
      </c>
      <c r="I163" s="59">
        <v>4082.88</v>
      </c>
      <c r="J163" s="59">
        <v>1735.2</v>
      </c>
      <c r="K163" s="59">
        <v>0</v>
      </c>
      <c r="L163" s="59" t="s">
        <v>1494</v>
      </c>
      <c r="M163" s="59">
        <v>5818.08</v>
      </c>
      <c r="N163" s="59">
        <v>5818.08</v>
      </c>
      <c r="O163" s="57">
        <v>2</v>
      </c>
      <c r="P163" s="57" t="s">
        <v>1812</v>
      </c>
      <c r="Q163" s="57" t="s">
        <v>2168</v>
      </c>
      <c r="R163" s="57">
        <v>17590318253</v>
      </c>
      <c r="S163" s="41"/>
    </row>
    <row r="164" ht="30" customHeight="1" spans="1:19">
      <c r="A164" s="47">
        <v>162</v>
      </c>
      <c r="B164" s="57" t="s">
        <v>2301</v>
      </c>
      <c r="C164" s="57" t="s">
        <v>1502</v>
      </c>
      <c r="D164" s="57" t="s">
        <v>1680</v>
      </c>
      <c r="E164" s="213" t="s">
        <v>2302</v>
      </c>
      <c r="F164" s="57" t="s">
        <v>53</v>
      </c>
      <c r="G164" s="214" t="s">
        <v>2303</v>
      </c>
      <c r="H164" s="60">
        <v>10121936</v>
      </c>
      <c r="I164" s="59">
        <v>4082.88</v>
      </c>
      <c r="J164" s="59">
        <v>1735.2</v>
      </c>
      <c r="K164" s="59">
        <v>0</v>
      </c>
      <c r="L164" s="59" t="s">
        <v>1494</v>
      </c>
      <c r="M164" s="59">
        <v>5818.08</v>
      </c>
      <c r="N164" s="59">
        <v>5818.08</v>
      </c>
      <c r="O164" s="57">
        <v>2</v>
      </c>
      <c r="P164" s="57" t="s">
        <v>1812</v>
      </c>
      <c r="Q164" s="57" t="s">
        <v>2168</v>
      </c>
      <c r="R164" s="57">
        <v>13657549887</v>
      </c>
      <c r="S164" s="41"/>
    </row>
    <row r="165" ht="30" customHeight="1" spans="1:19">
      <c r="A165" s="47">
        <v>163</v>
      </c>
      <c r="B165" s="57" t="s">
        <v>2304</v>
      </c>
      <c r="C165" s="57" t="s">
        <v>1502</v>
      </c>
      <c r="D165" s="57" t="s">
        <v>1680</v>
      </c>
      <c r="E165" s="213" t="s">
        <v>2305</v>
      </c>
      <c r="F165" s="57" t="s">
        <v>53</v>
      </c>
      <c r="G165" s="214" t="s">
        <v>2306</v>
      </c>
      <c r="H165" s="60">
        <v>65110056740</v>
      </c>
      <c r="I165" s="59">
        <v>2208.96</v>
      </c>
      <c r="J165" s="59">
        <v>938.82</v>
      </c>
      <c r="K165" s="59">
        <v>0</v>
      </c>
      <c r="L165" s="59" t="s">
        <v>1785</v>
      </c>
      <c r="M165" s="59">
        <v>3147.78</v>
      </c>
      <c r="N165" s="59">
        <v>3147.78</v>
      </c>
      <c r="O165" s="57">
        <v>1</v>
      </c>
      <c r="P165" s="57" t="s">
        <v>1812</v>
      </c>
      <c r="Q165" s="57" t="s">
        <v>2164</v>
      </c>
      <c r="R165" s="57">
        <v>18097996941</v>
      </c>
      <c r="S165" s="41"/>
    </row>
    <row r="166" ht="30" customHeight="1" spans="1:19">
      <c r="A166" s="47">
        <v>164</v>
      </c>
      <c r="B166" s="28" t="s">
        <v>2307</v>
      </c>
      <c r="C166" s="28" t="s">
        <v>1489</v>
      </c>
      <c r="D166" s="28" t="s">
        <v>1490</v>
      </c>
      <c r="E166" s="214" t="s">
        <v>2308</v>
      </c>
      <c r="F166" s="28" t="s">
        <v>59</v>
      </c>
      <c r="G166" s="214" t="s">
        <v>2309</v>
      </c>
      <c r="H166" s="28" t="s">
        <v>2310</v>
      </c>
      <c r="I166" s="61">
        <v>3402.4</v>
      </c>
      <c r="J166" s="59">
        <v>1446</v>
      </c>
      <c r="K166" s="61">
        <v>0</v>
      </c>
      <c r="L166" s="61" t="s">
        <v>1801</v>
      </c>
      <c r="M166" s="61">
        <v>4848.4</v>
      </c>
      <c r="N166" s="28">
        <v>4848.4</v>
      </c>
      <c r="O166" s="28">
        <v>1</v>
      </c>
      <c r="P166" s="28" t="s">
        <v>1842</v>
      </c>
      <c r="Q166" s="28" t="s">
        <v>2311</v>
      </c>
      <c r="R166" s="28">
        <v>18399639162</v>
      </c>
      <c r="S166" s="41"/>
    </row>
    <row r="167" ht="30" customHeight="1" spans="1:19">
      <c r="A167" s="47">
        <v>165</v>
      </c>
      <c r="B167" s="28" t="s">
        <v>2312</v>
      </c>
      <c r="C167" s="28" t="s">
        <v>1489</v>
      </c>
      <c r="D167" s="28" t="s">
        <v>1490</v>
      </c>
      <c r="E167" s="28" t="s">
        <v>2313</v>
      </c>
      <c r="F167" s="28" t="s">
        <v>59</v>
      </c>
      <c r="G167" s="214" t="s">
        <v>2314</v>
      </c>
      <c r="H167" s="28" t="s">
        <v>2315</v>
      </c>
      <c r="I167" s="61">
        <v>3402.4</v>
      </c>
      <c r="J167" s="59">
        <v>1446</v>
      </c>
      <c r="K167" s="61">
        <v>0</v>
      </c>
      <c r="L167" s="61" t="s">
        <v>1801</v>
      </c>
      <c r="M167" s="61">
        <v>4848.4</v>
      </c>
      <c r="N167" s="28">
        <v>4848.4</v>
      </c>
      <c r="O167" s="28">
        <v>1</v>
      </c>
      <c r="P167" s="28" t="s">
        <v>2175</v>
      </c>
      <c r="Q167" s="28" t="s">
        <v>2316</v>
      </c>
      <c r="R167" s="28">
        <v>15276089517</v>
      </c>
      <c r="S167" s="41"/>
    </row>
    <row r="168" ht="30" customHeight="1" spans="1:19">
      <c r="A168" s="47">
        <v>166</v>
      </c>
      <c r="B168" s="28" t="s">
        <v>2317</v>
      </c>
      <c r="C168" s="28" t="s">
        <v>1502</v>
      </c>
      <c r="D168" s="28" t="s">
        <v>1490</v>
      </c>
      <c r="E168" s="28" t="s">
        <v>2318</v>
      </c>
      <c r="F168" s="28" t="s">
        <v>59</v>
      </c>
      <c r="G168" s="214" t="s">
        <v>2319</v>
      </c>
      <c r="H168" s="28" t="s">
        <v>2320</v>
      </c>
      <c r="I168" s="61">
        <v>3402.4</v>
      </c>
      <c r="J168" s="59">
        <v>1446</v>
      </c>
      <c r="K168" s="61">
        <v>0</v>
      </c>
      <c r="L168" s="61" t="s">
        <v>1801</v>
      </c>
      <c r="M168" s="61">
        <v>4848.4</v>
      </c>
      <c r="N168" s="28">
        <v>4848.4</v>
      </c>
      <c r="O168" s="28">
        <v>1</v>
      </c>
      <c r="P168" s="28" t="s">
        <v>2175</v>
      </c>
      <c r="Q168" s="28" t="s">
        <v>2321</v>
      </c>
      <c r="R168" s="28">
        <v>15688368783</v>
      </c>
      <c r="S168" s="41"/>
    </row>
    <row r="169" ht="30" customHeight="1" spans="1:19">
      <c r="A169" s="47">
        <v>167</v>
      </c>
      <c r="B169" s="28" t="s">
        <v>2322</v>
      </c>
      <c r="C169" s="28" t="s">
        <v>1502</v>
      </c>
      <c r="D169" s="28" t="s">
        <v>1593</v>
      </c>
      <c r="E169" s="214" t="s">
        <v>2323</v>
      </c>
      <c r="F169" s="28" t="s">
        <v>59</v>
      </c>
      <c r="G169" s="214" t="s">
        <v>2324</v>
      </c>
      <c r="H169" s="28" t="s">
        <v>2325</v>
      </c>
      <c r="I169" s="61">
        <v>3402.4</v>
      </c>
      <c r="J169" s="59">
        <v>1446</v>
      </c>
      <c r="K169" s="61">
        <v>0</v>
      </c>
      <c r="L169" s="61" t="s">
        <v>1801</v>
      </c>
      <c r="M169" s="61">
        <v>4848.4</v>
      </c>
      <c r="N169" s="28">
        <v>4848.4</v>
      </c>
      <c r="O169" s="28">
        <v>3</v>
      </c>
      <c r="P169" s="28" t="s">
        <v>1926</v>
      </c>
      <c r="Q169" s="28" t="s">
        <v>2326</v>
      </c>
      <c r="R169" s="28">
        <v>15569117676</v>
      </c>
      <c r="S169" s="41"/>
    </row>
    <row r="170" ht="30" customHeight="1" spans="1:19">
      <c r="A170" s="47">
        <v>168</v>
      </c>
      <c r="B170" s="28" t="s">
        <v>2327</v>
      </c>
      <c r="C170" s="28" t="s">
        <v>1502</v>
      </c>
      <c r="D170" s="28" t="s">
        <v>1593</v>
      </c>
      <c r="E170" s="214" t="s">
        <v>2328</v>
      </c>
      <c r="F170" s="28" t="s">
        <v>59</v>
      </c>
      <c r="G170" s="214" t="s">
        <v>2329</v>
      </c>
      <c r="H170" s="28" t="s">
        <v>2330</v>
      </c>
      <c r="I170" s="61">
        <v>3402.4</v>
      </c>
      <c r="J170" s="59">
        <v>1446</v>
      </c>
      <c r="K170" s="61">
        <v>0</v>
      </c>
      <c r="L170" s="61" t="s">
        <v>1801</v>
      </c>
      <c r="M170" s="61">
        <v>4848.4</v>
      </c>
      <c r="N170" s="28">
        <v>4848.4</v>
      </c>
      <c r="O170" s="28">
        <v>3</v>
      </c>
      <c r="P170" s="28" t="s">
        <v>1949</v>
      </c>
      <c r="Q170" s="28" t="s">
        <v>2331</v>
      </c>
      <c r="R170" s="28">
        <v>18742757818</v>
      </c>
      <c r="S170" s="41"/>
    </row>
    <row r="171" ht="30" customHeight="1" spans="1:19">
      <c r="A171" s="47">
        <v>169</v>
      </c>
      <c r="B171" s="28" t="s">
        <v>2332</v>
      </c>
      <c r="C171" s="28" t="s">
        <v>1489</v>
      </c>
      <c r="D171" s="28" t="s">
        <v>1490</v>
      </c>
      <c r="E171" s="28" t="s">
        <v>2333</v>
      </c>
      <c r="F171" s="28" t="s">
        <v>59</v>
      </c>
      <c r="G171" s="214" t="s">
        <v>2334</v>
      </c>
      <c r="H171" s="28" t="s">
        <v>2335</v>
      </c>
      <c r="I171" s="61">
        <v>3402.4</v>
      </c>
      <c r="J171" s="59">
        <v>1446</v>
      </c>
      <c r="K171" s="61">
        <v>0</v>
      </c>
      <c r="L171" s="61" t="s">
        <v>1801</v>
      </c>
      <c r="M171" s="61">
        <v>4848.4</v>
      </c>
      <c r="N171" s="28">
        <v>4848.4</v>
      </c>
      <c r="O171" s="28">
        <v>1</v>
      </c>
      <c r="P171" s="28" t="s">
        <v>2175</v>
      </c>
      <c r="Q171" s="28" t="s">
        <v>2336</v>
      </c>
      <c r="R171" s="28">
        <v>13779736601</v>
      </c>
      <c r="S171" s="41"/>
    </row>
    <row r="172" ht="30" customHeight="1" spans="1:19">
      <c r="A172" s="47">
        <v>170</v>
      </c>
      <c r="B172" s="28" t="s">
        <v>2337</v>
      </c>
      <c r="C172" s="28" t="s">
        <v>1489</v>
      </c>
      <c r="D172" s="28" t="s">
        <v>1490</v>
      </c>
      <c r="E172" s="28" t="s">
        <v>2338</v>
      </c>
      <c r="F172" s="28" t="s">
        <v>59</v>
      </c>
      <c r="G172" s="214" t="s">
        <v>2339</v>
      </c>
      <c r="H172" s="28" t="s">
        <v>2340</v>
      </c>
      <c r="I172" s="61">
        <v>3402.4</v>
      </c>
      <c r="J172" s="59">
        <v>1446</v>
      </c>
      <c r="K172" s="61">
        <v>0</v>
      </c>
      <c r="L172" s="61" t="s">
        <v>1801</v>
      </c>
      <c r="M172" s="61">
        <v>4848.4</v>
      </c>
      <c r="N172" s="28">
        <v>4848.4</v>
      </c>
      <c r="O172" s="28">
        <v>3</v>
      </c>
      <c r="P172" s="28" t="s">
        <v>1926</v>
      </c>
      <c r="Q172" s="28" t="s">
        <v>2341</v>
      </c>
      <c r="R172" s="28">
        <v>15999318801</v>
      </c>
      <c r="S172" s="41"/>
    </row>
    <row r="173" ht="30" customHeight="1" spans="1:19">
      <c r="A173" s="47">
        <v>171</v>
      </c>
      <c r="B173" s="28" t="s">
        <v>2342</v>
      </c>
      <c r="C173" s="28" t="s">
        <v>1489</v>
      </c>
      <c r="D173" s="28" t="s">
        <v>1490</v>
      </c>
      <c r="E173" s="28" t="s">
        <v>2343</v>
      </c>
      <c r="F173" s="28" t="s">
        <v>59</v>
      </c>
      <c r="G173" s="214" t="s">
        <v>2344</v>
      </c>
      <c r="H173" s="28" t="s">
        <v>2345</v>
      </c>
      <c r="I173" s="61">
        <v>3402.4</v>
      </c>
      <c r="J173" s="59">
        <v>1446</v>
      </c>
      <c r="K173" s="61">
        <v>0</v>
      </c>
      <c r="L173" s="61" t="s">
        <v>1801</v>
      </c>
      <c r="M173" s="61">
        <v>4848.4</v>
      </c>
      <c r="N173" s="28">
        <v>4848.4</v>
      </c>
      <c r="O173" s="28">
        <v>1</v>
      </c>
      <c r="P173" s="28" t="s">
        <v>1780</v>
      </c>
      <c r="Q173" s="28" t="s">
        <v>2346</v>
      </c>
      <c r="R173" s="28">
        <v>13565372751</v>
      </c>
      <c r="S173" s="41"/>
    </row>
    <row r="174" ht="30" customHeight="1" spans="1:19">
      <c r="A174" s="47">
        <v>172</v>
      </c>
      <c r="B174" s="28" t="s">
        <v>2347</v>
      </c>
      <c r="C174" s="28" t="s">
        <v>1502</v>
      </c>
      <c r="D174" s="28" t="s">
        <v>1593</v>
      </c>
      <c r="E174" s="214" t="s">
        <v>2348</v>
      </c>
      <c r="F174" s="28" t="s">
        <v>59</v>
      </c>
      <c r="G174" s="214" t="s">
        <v>2349</v>
      </c>
      <c r="H174" s="28" t="s">
        <v>2350</v>
      </c>
      <c r="I174" s="61">
        <v>3402.4</v>
      </c>
      <c r="J174" s="59">
        <v>1446</v>
      </c>
      <c r="K174" s="61">
        <v>0</v>
      </c>
      <c r="L174" s="61" t="s">
        <v>1801</v>
      </c>
      <c r="M174" s="61">
        <v>4848.4</v>
      </c>
      <c r="N174" s="28">
        <v>4848.4</v>
      </c>
      <c r="O174" s="28">
        <v>3</v>
      </c>
      <c r="P174" s="28" t="s">
        <v>2351</v>
      </c>
      <c r="Q174" s="28" t="s">
        <v>2352</v>
      </c>
      <c r="R174" s="28">
        <v>15886883726</v>
      </c>
      <c r="S174" s="41"/>
    </row>
    <row r="175" ht="30" customHeight="1" spans="1:19">
      <c r="A175" s="47">
        <v>173</v>
      </c>
      <c r="B175" s="28" t="s">
        <v>2353</v>
      </c>
      <c r="C175" s="28" t="s">
        <v>1502</v>
      </c>
      <c r="D175" s="28" t="s">
        <v>1490</v>
      </c>
      <c r="E175" s="214" t="s">
        <v>2354</v>
      </c>
      <c r="F175" s="28" t="s">
        <v>59</v>
      </c>
      <c r="G175" s="214" t="s">
        <v>2355</v>
      </c>
      <c r="H175" s="28" t="s">
        <v>2356</v>
      </c>
      <c r="I175" s="61">
        <v>3402.4</v>
      </c>
      <c r="J175" s="59">
        <v>1446</v>
      </c>
      <c r="K175" s="61">
        <v>0</v>
      </c>
      <c r="L175" s="61" t="s">
        <v>1801</v>
      </c>
      <c r="M175" s="61">
        <v>4848.4</v>
      </c>
      <c r="N175" s="28">
        <v>4848.4</v>
      </c>
      <c r="O175" s="28">
        <v>3</v>
      </c>
      <c r="P175" s="28" t="s">
        <v>1842</v>
      </c>
      <c r="Q175" s="28" t="s">
        <v>2311</v>
      </c>
      <c r="R175" s="28">
        <v>13579082909</v>
      </c>
      <c r="S175" s="41"/>
    </row>
    <row r="176" ht="30" customHeight="1" spans="1:19">
      <c r="A176" s="47">
        <v>174</v>
      </c>
      <c r="B176" s="28" t="s">
        <v>2357</v>
      </c>
      <c r="C176" s="28" t="s">
        <v>1489</v>
      </c>
      <c r="D176" s="28" t="s">
        <v>1490</v>
      </c>
      <c r="E176" s="214" t="s">
        <v>2358</v>
      </c>
      <c r="F176" s="28" t="s">
        <v>59</v>
      </c>
      <c r="G176" s="214" t="s">
        <v>2359</v>
      </c>
      <c r="H176" s="28" t="s">
        <v>2360</v>
      </c>
      <c r="I176" s="61">
        <v>3402.4</v>
      </c>
      <c r="J176" s="59">
        <v>1446</v>
      </c>
      <c r="K176" s="61">
        <v>0</v>
      </c>
      <c r="L176" s="61" t="s">
        <v>1801</v>
      </c>
      <c r="M176" s="61">
        <v>4848.4</v>
      </c>
      <c r="N176" s="28">
        <v>4848.4</v>
      </c>
      <c r="O176" s="28">
        <v>3</v>
      </c>
      <c r="P176" s="28" t="s">
        <v>2175</v>
      </c>
      <c r="Q176" s="28" t="s">
        <v>2361</v>
      </c>
      <c r="R176" s="28">
        <v>13909988146</v>
      </c>
      <c r="S176" s="41"/>
    </row>
    <row r="177" ht="30" customHeight="1" spans="1:19">
      <c r="A177" s="47">
        <v>175</v>
      </c>
      <c r="B177" s="28" t="s">
        <v>2362</v>
      </c>
      <c r="C177" s="28" t="s">
        <v>1502</v>
      </c>
      <c r="D177" s="28" t="s">
        <v>1490</v>
      </c>
      <c r="E177" s="28" t="s">
        <v>2363</v>
      </c>
      <c r="F177" s="28" t="s">
        <v>59</v>
      </c>
      <c r="G177" s="214" t="s">
        <v>2364</v>
      </c>
      <c r="H177" s="28" t="s">
        <v>2365</v>
      </c>
      <c r="I177" s="61">
        <v>3402.4</v>
      </c>
      <c r="J177" s="59">
        <v>1446</v>
      </c>
      <c r="K177" s="61">
        <v>0</v>
      </c>
      <c r="L177" s="61" t="s">
        <v>1801</v>
      </c>
      <c r="M177" s="61">
        <v>4848.4</v>
      </c>
      <c r="N177" s="28">
        <v>4848.4</v>
      </c>
      <c r="O177" s="28">
        <v>1</v>
      </c>
      <c r="P177" s="28" t="s">
        <v>1842</v>
      </c>
      <c r="Q177" s="28" t="s">
        <v>2366</v>
      </c>
      <c r="R177" s="28">
        <v>13899135083</v>
      </c>
      <c r="S177" s="41"/>
    </row>
    <row r="178" ht="30" customHeight="1" spans="1:19">
      <c r="A178" s="47">
        <v>176</v>
      </c>
      <c r="B178" s="28" t="s">
        <v>2367</v>
      </c>
      <c r="C178" s="28" t="s">
        <v>1489</v>
      </c>
      <c r="D178" s="28" t="s">
        <v>1490</v>
      </c>
      <c r="E178" s="28" t="s">
        <v>2368</v>
      </c>
      <c r="F178" s="28" t="s">
        <v>59</v>
      </c>
      <c r="G178" s="214" t="s">
        <v>2369</v>
      </c>
      <c r="H178" s="28" t="s">
        <v>2370</v>
      </c>
      <c r="I178" s="61">
        <v>3402.4</v>
      </c>
      <c r="J178" s="59">
        <v>1446</v>
      </c>
      <c r="K178" s="61">
        <v>0</v>
      </c>
      <c r="L178" s="61" t="s">
        <v>1801</v>
      </c>
      <c r="M178" s="61">
        <v>4848.4</v>
      </c>
      <c r="N178" s="28">
        <v>4848.4</v>
      </c>
      <c r="O178" s="28">
        <v>1</v>
      </c>
      <c r="P178" s="28" t="s">
        <v>2175</v>
      </c>
      <c r="Q178" s="28" t="s">
        <v>2371</v>
      </c>
      <c r="R178" s="28">
        <v>13565382501</v>
      </c>
      <c r="S178" s="41"/>
    </row>
    <row r="179" ht="30" customHeight="1" spans="1:19">
      <c r="A179" s="47">
        <v>177</v>
      </c>
      <c r="B179" s="28" t="s">
        <v>2372</v>
      </c>
      <c r="C179" s="28" t="s">
        <v>1502</v>
      </c>
      <c r="D179" s="28" t="s">
        <v>1490</v>
      </c>
      <c r="E179" s="214" t="s">
        <v>2373</v>
      </c>
      <c r="F179" s="28" t="s">
        <v>59</v>
      </c>
      <c r="G179" s="214" t="s">
        <v>2374</v>
      </c>
      <c r="H179" s="28" t="s">
        <v>2375</v>
      </c>
      <c r="I179" s="61">
        <v>3402.4</v>
      </c>
      <c r="J179" s="59">
        <v>1446</v>
      </c>
      <c r="K179" s="61">
        <v>0</v>
      </c>
      <c r="L179" s="61" t="s">
        <v>1801</v>
      </c>
      <c r="M179" s="61">
        <v>4848.4</v>
      </c>
      <c r="N179" s="28">
        <v>4848.4</v>
      </c>
      <c r="O179" s="28">
        <v>3</v>
      </c>
      <c r="P179" s="28" t="s">
        <v>1842</v>
      </c>
      <c r="Q179" s="28" t="s">
        <v>2376</v>
      </c>
      <c r="R179" s="28">
        <v>13899183098</v>
      </c>
      <c r="S179" s="41"/>
    </row>
    <row r="180" ht="30" customHeight="1" spans="1:19">
      <c r="A180" s="47">
        <v>178</v>
      </c>
      <c r="B180" s="28" t="s">
        <v>2377</v>
      </c>
      <c r="C180" s="28" t="s">
        <v>1489</v>
      </c>
      <c r="D180" s="28" t="s">
        <v>1490</v>
      </c>
      <c r="E180" s="28" t="s">
        <v>2378</v>
      </c>
      <c r="F180" s="28" t="s">
        <v>59</v>
      </c>
      <c r="G180" s="214" t="s">
        <v>2379</v>
      </c>
      <c r="H180" s="28" t="s">
        <v>2380</v>
      </c>
      <c r="I180" s="61">
        <v>3402.4</v>
      </c>
      <c r="J180" s="59">
        <v>1446</v>
      </c>
      <c r="K180" s="61">
        <v>0</v>
      </c>
      <c r="L180" s="61" t="s">
        <v>1801</v>
      </c>
      <c r="M180" s="61">
        <v>4848.4</v>
      </c>
      <c r="N180" s="28">
        <v>4848.4</v>
      </c>
      <c r="O180" s="28">
        <v>1</v>
      </c>
      <c r="P180" s="28" t="s">
        <v>2175</v>
      </c>
      <c r="Q180" s="28" t="s">
        <v>2381</v>
      </c>
      <c r="R180" s="28">
        <v>13999090896</v>
      </c>
      <c r="S180" s="41"/>
    </row>
    <row r="181" ht="30" customHeight="1" spans="1:19">
      <c r="A181" s="47">
        <v>179</v>
      </c>
      <c r="B181" s="28" t="s">
        <v>2382</v>
      </c>
      <c r="C181" s="28" t="s">
        <v>1489</v>
      </c>
      <c r="D181" s="28" t="s">
        <v>1490</v>
      </c>
      <c r="E181" s="214" t="s">
        <v>2383</v>
      </c>
      <c r="F181" s="28" t="s">
        <v>59</v>
      </c>
      <c r="G181" s="214" t="s">
        <v>2384</v>
      </c>
      <c r="H181" s="28" t="s">
        <v>2385</v>
      </c>
      <c r="I181" s="61">
        <v>3402.4</v>
      </c>
      <c r="J181" s="59">
        <v>1446</v>
      </c>
      <c r="K181" s="61">
        <v>0</v>
      </c>
      <c r="L181" s="61" t="s">
        <v>1801</v>
      </c>
      <c r="M181" s="61">
        <v>4848.4</v>
      </c>
      <c r="N181" s="28">
        <v>4848.4</v>
      </c>
      <c r="O181" s="28">
        <v>3</v>
      </c>
      <c r="P181" s="28" t="s">
        <v>2175</v>
      </c>
      <c r="Q181" s="28" t="s">
        <v>2386</v>
      </c>
      <c r="R181" s="28">
        <v>15886891686</v>
      </c>
      <c r="S181" s="41"/>
    </row>
    <row r="182" ht="30" customHeight="1" spans="1:19">
      <c r="A182" s="47">
        <v>180</v>
      </c>
      <c r="B182" s="28" t="s">
        <v>2387</v>
      </c>
      <c r="C182" s="28" t="s">
        <v>1502</v>
      </c>
      <c r="D182" s="28" t="s">
        <v>1490</v>
      </c>
      <c r="E182" s="28" t="s">
        <v>2388</v>
      </c>
      <c r="F182" s="28" t="s">
        <v>59</v>
      </c>
      <c r="G182" s="214" t="s">
        <v>2389</v>
      </c>
      <c r="H182" s="28" t="s">
        <v>2390</v>
      </c>
      <c r="I182" s="61">
        <v>3402.4</v>
      </c>
      <c r="J182" s="59">
        <v>1446</v>
      </c>
      <c r="K182" s="61">
        <v>0</v>
      </c>
      <c r="L182" s="61" t="s">
        <v>1801</v>
      </c>
      <c r="M182" s="61">
        <v>4848.4</v>
      </c>
      <c r="N182" s="28">
        <v>4848.4</v>
      </c>
      <c r="O182" s="28">
        <v>1</v>
      </c>
      <c r="P182" s="28" t="s">
        <v>2175</v>
      </c>
      <c r="Q182" s="28" t="s">
        <v>2391</v>
      </c>
      <c r="R182" s="28">
        <v>18197678645</v>
      </c>
      <c r="S182" s="41"/>
    </row>
    <row r="183" ht="30" customHeight="1" spans="1:19">
      <c r="A183" s="47">
        <v>181</v>
      </c>
      <c r="B183" s="28" t="s">
        <v>2392</v>
      </c>
      <c r="C183" s="28" t="s">
        <v>1502</v>
      </c>
      <c r="D183" s="28" t="s">
        <v>1490</v>
      </c>
      <c r="E183" s="28" t="s">
        <v>2393</v>
      </c>
      <c r="F183" s="28" t="s">
        <v>59</v>
      </c>
      <c r="G183" s="214" t="s">
        <v>2394</v>
      </c>
      <c r="H183" s="28" t="s">
        <v>2394</v>
      </c>
      <c r="I183" s="61">
        <v>3402.4</v>
      </c>
      <c r="J183" s="59">
        <v>1446</v>
      </c>
      <c r="K183" s="61">
        <v>0</v>
      </c>
      <c r="L183" s="61" t="s">
        <v>1801</v>
      </c>
      <c r="M183" s="61">
        <v>4848.4</v>
      </c>
      <c r="N183" s="28">
        <v>4848.4</v>
      </c>
      <c r="O183" s="28">
        <v>3</v>
      </c>
      <c r="P183" s="28" t="s">
        <v>1842</v>
      </c>
      <c r="Q183" s="28" t="s">
        <v>2395</v>
      </c>
      <c r="R183" s="28">
        <v>13899151426</v>
      </c>
      <c r="S183" s="41"/>
    </row>
    <row r="184" ht="30" customHeight="1" spans="1:19">
      <c r="A184" s="47">
        <v>182</v>
      </c>
      <c r="B184" s="28" t="s">
        <v>2396</v>
      </c>
      <c r="C184" s="28" t="s">
        <v>1502</v>
      </c>
      <c r="D184" s="28" t="s">
        <v>1490</v>
      </c>
      <c r="E184" s="28" t="s">
        <v>2397</v>
      </c>
      <c r="F184" s="28" t="s">
        <v>59</v>
      </c>
      <c r="G184" s="214" t="s">
        <v>2398</v>
      </c>
      <c r="H184" s="28" t="s">
        <v>2399</v>
      </c>
      <c r="I184" s="61">
        <v>3402.4</v>
      </c>
      <c r="J184" s="59">
        <v>1446</v>
      </c>
      <c r="K184" s="61">
        <v>0</v>
      </c>
      <c r="L184" s="61" t="s">
        <v>1801</v>
      </c>
      <c r="M184" s="61">
        <v>4848.4</v>
      </c>
      <c r="N184" s="28">
        <v>4848.4</v>
      </c>
      <c r="O184" s="28">
        <v>3</v>
      </c>
      <c r="P184" s="28" t="s">
        <v>2175</v>
      </c>
      <c r="Q184" s="28" t="s">
        <v>2400</v>
      </c>
      <c r="R184" s="28">
        <v>13999082992</v>
      </c>
      <c r="S184" s="41"/>
    </row>
    <row r="185" ht="30" customHeight="1" spans="1:19">
      <c r="A185" s="47">
        <v>183</v>
      </c>
      <c r="B185" s="28" t="s">
        <v>2401</v>
      </c>
      <c r="C185" s="28" t="s">
        <v>1489</v>
      </c>
      <c r="D185" s="28" t="s">
        <v>1490</v>
      </c>
      <c r="E185" s="28" t="s">
        <v>2402</v>
      </c>
      <c r="F185" s="28" t="s">
        <v>59</v>
      </c>
      <c r="G185" s="214" t="s">
        <v>2403</v>
      </c>
      <c r="H185" s="28" t="s">
        <v>2403</v>
      </c>
      <c r="I185" s="61">
        <v>3402.4</v>
      </c>
      <c r="J185" s="59">
        <v>1446</v>
      </c>
      <c r="K185" s="61">
        <v>0</v>
      </c>
      <c r="L185" s="61" t="s">
        <v>1801</v>
      </c>
      <c r="M185" s="61">
        <v>4848.4</v>
      </c>
      <c r="N185" s="28">
        <v>4848.4</v>
      </c>
      <c r="O185" s="28">
        <v>3</v>
      </c>
      <c r="P185" s="28" t="s">
        <v>2175</v>
      </c>
      <c r="Q185" s="28" t="s">
        <v>2404</v>
      </c>
      <c r="R185" s="28">
        <v>18095810933</v>
      </c>
      <c r="S185" s="41"/>
    </row>
    <row r="186" ht="30" customHeight="1" spans="1:19">
      <c r="A186" s="47">
        <v>184</v>
      </c>
      <c r="B186" s="28" t="s">
        <v>2405</v>
      </c>
      <c r="C186" s="28" t="s">
        <v>1489</v>
      </c>
      <c r="D186" s="28" t="s">
        <v>1593</v>
      </c>
      <c r="E186" s="28" t="s">
        <v>2406</v>
      </c>
      <c r="F186" s="28" t="s">
        <v>59</v>
      </c>
      <c r="G186" s="214" t="s">
        <v>2407</v>
      </c>
      <c r="H186" s="28" t="s">
        <v>2408</v>
      </c>
      <c r="I186" s="61">
        <v>3402.4</v>
      </c>
      <c r="J186" s="59">
        <v>1446</v>
      </c>
      <c r="K186" s="61">
        <v>0</v>
      </c>
      <c r="L186" s="61" t="s">
        <v>1801</v>
      </c>
      <c r="M186" s="61">
        <v>4848.4</v>
      </c>
      <c r="N186" s="28">
        <v>4848.4</v>
      </c>
      <c r="O186" s="28">
        <v>1</v>
      </c>
      <c r="P186" s="28" t="s">
        <v>2409</v>
      </c>
      <c r="Q186" s="28" t="s">
        <v>2410</v>
      </c>
      <c r="R186" s="28">
        <v>18324025543</v>
      </c>
      <c r="S186" s="41"/>
    </row>
    <row r="187" ht="30" customHeight="1" spans="1:19">
      <c r="A187" s="47">
        <v>185</v>
      </c>
      <c r="B187" s="47" t="s">
        <v>2411</v>
      </c>
      <c r="C187" s="47" t="s">
        <v>1502</v>
      </c>
      <c r="D187" s="47" t="s">
        <v>2412</v>
      </c>
      <c r="E187" s="212" t="s">
        <v>2413</v>
      </c>
      <c r="F187" s="47" t="s">
        <v>65</v>
      </c>
      <c r="G187" s="212" t="s">
        <v>2414</v>
      </c>
      <c r="H187" s="212" t="s">
        <v>2415</v>
      </c>
      <c r="I187" s="47">
        <v>2041.44</v>
      </c>
      <c r="J187" s="47">
        <v>867.6</v>
      </c>
      <c r="K187" s="47">
        <v>0</v>
      </c>
      <c r="L187" s="52" t="s">
        <v>1785</v>
      </c>
      <c r="M187" s="47">
        <v>2909.04</v>
      </c>
      <c r="N187" s="47">
        <v>2909.04</v>
      </c>
      <c r="O187" s="47" t="s">
        <v>1659</v>
      </c>
      <c r="P187" s="53" t="s">
        <v>2269</v>
      </c>
      <c r="Q187" s="47" t="s">
        <v>2416</v>
      </c>
      <c r="R187" s="56">
        <v>17809984112</v>
      </c>
      <c r="S187" s="41"/>
    </row>
    <row r="188" ht="30" customHeight="1" spans="1:19">
      <c r="A188" s="47">
        <v>186</v>
      </c>
      <c r="B188" s="47" t="s">
        <v>2417</v>
      </c>
      <c r="C188" s="47" t="s">
        <v>1502</v>
      </c>
      <c r="D188" s="47" t="s">
        <v>2412</v>
      </c>
      <c r="E188" s="47" t="s">
        <v>2418</v>
      </c>
      <c r="F188" s="47" t="s">
        <v>65</v>
      </c>
      <c r="G188" s="212" t="s">
        <v>2419</v>
      </c>
      <c r="H188" s="47" t="s">
        <v>2420</v>
      </c>
      <c r="I188" s="47">
        <v>4082.88</v>
      </c>
      <c r="J188" s="47">
        <v>1735.2</v>
      </c>
      <c r="K188" s="47">
        <v>0</v>
      </c>
      <c r="L188" s="52" t="s">
        <v>1494</v>
      </c>
      <c r="M188" s="47">
        <v>5818.08</v>
      </c>
      <c r="N188" s="47">
        <v>5818.08</v>
      </c>
      <c r="O188" s="47" t="s">
        <v>1559</v>
      </c>
      <c r="P188" s="53" t="s">
        <v>2421</v>
      </c>
      <c r="Q188" s="47" t="s">
        <v>2422</v>
      </c>
      <c r="R188" s="56">
        <v>13579322744</v>
      </c>
      <c r="S188" s="41"/>
    </row>
    <row r="189" ht="30" customHeight="1" spans="1:19">
      <c r="A189" s="47">
        <v>187</v>
      </c>
      <c r="B189" s="47" t="s">
        <v>2423</v>
      </c>
      <c r="C189" s="47" t="s">
        <v>1502</v>
      </c>
      <c r="D189" s="47" t="s">
        <v>2412</v>
      </c>
      <c r="E189" s="47" t="s">
        <v>2424</v>
      </c>
      <c r="F189" s="47" t="s">
        <v>65</v>
      </c>
      <c r="G189" s="212" t="s">
        <v>2425</v>
      </c>
      <c r="H189" s="47" t="s">
        <v>2426</v>
      </c>
      <c r="I189" s="47">
        <v>4082.88</v>
      </c>
      <c r="J189" s="47">
        <v>1735.2</v>
      </c>
      <c r="K189" s="47">
        <v>0</v>
      </c>
      <c r="L189" s="52" t="s">
        <v>1494</v>
      </c>
      <c r="M189" s="47">
        <v>5818.08</v>
      </c>
      <c r="N189" s="47">
        <v>5818.08</v>
      </c>
      <c r="O189" s="47" t="s">
        <v>1559</v>
      </c>
      <c r="P189" s="53" t="s">
        <v>2427</v>
      </c>
      <c r="Q189" s="47" t="s">
        <v>2428</v>
      </c>
      <c r="R189" s="56">
        <v>15599877601</v>
      </c>
      <c r="S189" s="41"/>
    </row>
    <row r="190" ht="30" customHeight="1" spans="1:19">
      <c r="A190" s="47">
        <v>188</v>
      </c>
      <c r="B190" s="47" t="s">
        <v>2429</v>
      </c>
      <c r="C190" s="47" t="s">
        <v>1502</v>
      </c>
      <c r="D190" s="47" t="s">
        <v>2412</v>
      </c>
      <c r="E190" s="47" t="s">
        <v>2430</v>
      </c>
      <c r="F190" s="47" t="s">
        <v>65</v>
      </c>
      <c r="G190" s="47" t="s">
        <v>2431</v>
      </c>
      <c r="H190" s="47" t="s">
        <v>2432</v>
      </c>
      <c r="I190" s="47">
        <v>4082.88</v>
      </c>
      <c r="J190" s="47">
        <v>1735.2</v>
      </c>
      <c r="K190" s="47">
        <v>0</v>
      </c>
      <c r="L190" s="52" t="s">
        <v>1494</v>
      </c>
      <c r="M190" s="47">
        <v>5818.08</v>
      </c>
      <c r="N190" s="47">
        <v>5818.08</v>
      </c>
      <c r="O190" s="47" t="s">
        <v>1559</v>
      </c>
      <c r="P190" s="53" t="s">
        <v>2421</v>
      </c>
      <c r="Q190" s="47" t="s">
        <v>2433</v>
      </c>
      <c r="R190" s="56" t="s">
        <v>2434</v>
      </c>
      <c r="S190" s="41"/>
    </row>
    <row r="191" ht="30" customHeight="1" spans="1:19">
      <c r="A191" s="47">
        <v>189</v>
      </c>
      <c r="B191" s="47" t="s">
        <v>2435</v>
      </c>
      <c r="C191" s="47" t="s">
        <v>1502</v>
      </c>
      <c r="D191" s="47" t="s">
        <v>2412</v>
      </c>
      <c r="E191" s="47" t="s">
        <v>2436</v>
      </c>
      <c r="F191" s="47" t="s">
        <v>65</v>
      </c>
      <c r="G191" s="212" t="s">
        <v>2437</v>
      </c>
      <c r="H191" s="47" t="s">
        <v>2438</v>
      </c>
      <c r="I191" s="47">
        <v>4082.88</v>
      </c>
      <c r="J191" s="47">
        <v>1735.2</v>
      </c>
      <c r="K191" s="47">
        <v>0</v>
      </c>
      <c r="L191" s="52" t="s">
        <v>1494</v>
      </c>
      <c r="M191" s="47">
        <v>5818.08</v>
      </c>
      <c r="N191" s="47">
        <v>5818.08</v>
      </c>
      <c r="O191" s="47" t="s">
        <v>1559</v>
      </c>
      <c r="P191" s="53" t="s">
        <v>2421</v>
      </c>
      <c r="Q191" s="47" t="s">
        <v>2439</v>
      </c>
      <c r="R191" s="56" t="s">
        <v>2440</v>
      </c>
      <c r="S191" s="41"/>
    </row>
    <row r="192" ht="30" customHeight="1" spans="1:19">
      <c r="A192" s="47">
        <v>190</v>
      </c>
      <c r="B192" s="47" t="s">
        <v>2441</v>
      </c>
      <c r="C192" s="47" t="s">
        <v>1502</v>
      </c>
      <c r="D192" s="47" t="s">
        <v>2412</v>
      </c>
      <c r="E192" s="47" t="s">
        <v>2442</v>
      </c>
      <c r="F192" s="47" t="s">
        <v>65</v>
      </c>
      <c r="G192" s="212" t="s">
        <v>2443</v>
      </c>
      <c r="H192" s="47" t="s">
        <v>2444</v>
      </c>
      <c r="I192" s="47">
        <v>4082.88</v>
      </c>
      <c r="J192" s="47">
        <v>1735.2</v>
      </c>
      <c r="K192" s="47">
        <v>0</v>
      </c>
      <c r="L192" s="52" t="s">
        <v>1494</v>
      </c>
      <c r="M192" s="47">
        <v>5818.08</v>
      </c>
      <c r="N192" s="47">
        <v>5818.08</v>
      </c>
      <c r="O192" s="47" t="s">
        <v>1559</v>
      </c>
      <c r="P192" s="53" t="s">
        <v>1807</v>
      </c>
      <c r="Q192" s="47" t="s">
        <v>2445</v>
      </c>
      <c r="R192" s="56" t="s">
        <v>2446</v>
      </c>
      <c r="S192" s="41"/>
    </row>
    <row r="193" ht="30" customHeight="1" spans="1:19">
      <c r="A193" s="47">
        <v>191</v>
      </c>
      <c r="B193" s="47" t="s">
        <v>422</v>
      </c>
      <c r="C193" s="47" t="s">
        <v>1489</v>
      </c>
      <c r="D193" s="47" t="s">
        <v>1957</v>
      </c>
      <c r="E193" s="47" t="s">
        <v>2447</v>
      </c>
      <c r="F193" s="47" t="s">
        <v>65</v>
      </c>
      <c r="G193" s="47" t="s">
        <v>2448</v>
      </c>
      <c r="H193" s="47" t="s">
        <v>2449</v>
      </c>
      <c r="I193" s="47">
        <v>4082.88</v>
      </c>
      <c r="J193" s="47">
        <v>1735.2</v>
      </c>
      <c r="K193" s="47">
        <v>0</v>
      </c>
      <c r="L193" s="52" t="s">
        <v>1494</v>
      </c>
      <c r="M193" s="47">
        <v>5818.08</v>
      </c>
      <c r="N193" s="47">
        <v>5818.08</v>
      </c>
      <c r="O193" s="47" t="s">
        <v>1584</v>
      </c>
      <c r="P193" s="53" t="s">
        <v>2450</v>
      </c>
      <c r="Q193" s="47" t="s">
        <v>2451</v>
      </c>
      <c r="R193" s="56">
        <v>13669771286</v>
      </c>
      <c r="S193" s="41"/>
    </row>
    <row r="194" ht="30" customHeight="1" spans="1:19">
      <c r="A194" s="47">
        <v>192</v>
      </c>
      <c r="B194" s="47" t="s">
        <v>2452</v>
      </c>
      <c r="C194" s="47" t="s">
        <v>1502</v>
      </c>
      <c r="D194" s="47" t="s">
        <v>2412</v>
      </c>
      <c r="E194" s="47" t="s">
        <v>2453</v>
      </c>
      <c r="F194" s="47" t="s">
        <v>65</v>
      </c>
      <c r="G194" s="212" t="s">
        <v>2454</v>
      </c>
      <c r="H194" s="47" t="s">
        <v>2455</v>
      </c>
      <c r="I194" s="47">
        <v>4082.88</v>
      </c>
      <c r="J194" s="47">
        <v>1735.2</v>
      </c>
      <c r="K194" s="47">
        <v>0</v>
      </c>
      <c r="L194" s="52" t="s">
        <v>1494</v>
      </c>
      <c r="M194" s="47">
        <v>5818.08</v>
      </c>
      <c r="N194" s="47">
        <v>5818.08</v>
      </c>
      <c r="O194" s="47" t="s">
        <v>1584</v>
      </c>
      <c r="P194" s="53" t="s">
        <v>2421</v>
      </c>
      <c r="Q194" s="47" t="s">
        <v>2456</v>
      </c>
      <c r="R194" s="56">
        <v>1.57391237231839e+21</v>
      </c>
      <c r="S194" s="41"/>
    </row>
    <row r="195" ht="30" customHeight="1" spans="1:19">
      <c r="A195" s="47">
        <v>193</v>
      </c>
      <c r="B195" s="47" t="s">
        <v>2457</v>
      </c>
      <c r="C195" s="47" t="s">
        <v>1502</v>
      </c>
      <c r="D195" s="47" t="s">
        <v>2412</v>
      </c>
      <c r="E195" s="47" t="s">
        <v>2458</v>
      </c>
      <c r="F195" s="47" t="s">
        <v>65</v>
      </c>
      <c r="G195" s="212" t="s">
        <v>2459</v>
      </c>
      <c r="H195" s="47" t="s">
        <v>2460</v>
      </c>
      <c r="I195" s="47">
        <v>4082.88</v>
      </c>
      <c r="J195" s="47">
        <v>1735.2</v>
      </c>
      <c r="K195" s="47">
        <v>0</v>
      </c>
      <c r="L195" s="52" t="s">
        <v>1494</v>
      </c>
      <c r="M195" s="47">
        <v>5818.08</v>
      </c>
      <c r="N195" s="47">
        <v>5818.08</v>
      </c>
      <c r="O195" s="47" t="s">
        <v>1559</v>
      </c>
      <c r="P195" s="53" t="s">
        <v>1812</v>
      </c>
      <c r="Q195" s="47" t="s">
        <v>2461</v>
      </c>
      <c r="R195" s="56">
        <v>1.58940756331759e+21</v>
      </c>
      <c r="S195" s="41"/>
    </row>
    <row r="196" ht="30" customHeight="1" spans="1:19">
      <c r="A196" s="47">
        <v>194</v>
      </c>
      <c r="B196" s="47" t="s">
        <v>2462</v>
      </c>
      <c r="C196" s="47" t="s">
        <v>1489</v>
      </c>
      <c r="D196" s="47" t="s">
        <v>2412</v>
      </c>
      <c r="E196" s="212" t="s">
        <v>2463</v>
      </c>
      <c r="F196" s="47" t="s">
        <v>65</v>
      </c>
      <c r="G196" s="212" t="s">
        <v>2464</v>
      </c>
      <c r="H196" s="212" t="s">
        <v>2465</v>
      </c>
      <c r="I196" s="47">
        <v>4082.88</v>
      </c>
      <c r="J196" s="47">
        <v>1735.2</v>
      </c>
      <c r="K196" s="47">
        <v>0</v>
      </c>
      <c r="L196" s="52" t="s">
        <v>1494</v>
      </c>
      <c r="M196" s="47">
        <v>5818.08</v>
      </c>
      <c r="N196" s="47">
        <v>5818.08</v>
      </c>
      <c r="O196" s="47" t="s">
        <v>1659</v>
      </c>
      <c r="P196" s="53" t="s">
        <v>2427</v>
      </c>
      <c r="Q196" s="47" t="s">
        <v>2466</v>
      </c>
      <c r="R196" s="56">
        <v>15026313607</v>
      </c>
      <c r="S196" s="41"/>
    </row>
    <row r="197" ht="30" customHeight="1" spans="1:19">
      <c r="A197" s="47">
        <v>195</v>
      </c>
      <c r="B197" s="47" t="s">
        <v>2467</v>
      </c>
      <c r="C197" s="47" t="s">
        <v>1489</v>
      </c>
      <c r="D197" s="47" t="s">
        <v>2412</v>
      </c>
      <c r="E197" s="212" t="s">
        <v>2468</v>
      </c>
      <c r="F197" s="47" t="s">
        <v>65</v>
      </c>
      <c r="G197" s="212" t="s">
        <v>2469</v>
      </c>
      <c r="H197" s="212" t="s">
        <v>2470</v>
      </c>
      <c r="I197" s="47">
        <v>4082.88</v>
      </c>
      <c r="J197" s="47">
        <v>1735.2</v>
      </c>
      <c r="K197" s="47">
        <v>0</v>
      </c>
      <c r="L197" s="52" t="s">
        <v>1494</v>
      </c>
      <c r="M197" s="47">
        <v>5818.08</v>
      </c>
      <c r="N197" s="47">
        <v>5818.08</v>
      </c>
      <c r="O197" s="47" t="s">
        <v>1659</v>
      </c>
      <c r="P197" s="53" t="s">
        <v>1780</v>
      </c>
      <c r="Q197" s="47" t="s">
        <v>2471</v>
      </c>
      <c r="R197" s="56">
        <v>18299864117</v>
      </c>
      <c r="S197" s="41"/>
    </row>
    <row r="198" ht="30" customHeight="1" spans="1:19">
      <c r="A198" s="47">
        <v>196</v>
      </c>
      <c r="B198" s="47" t="s">
        <v>2472</v>
      </c>
      <c r="C198" s="47" t="s">
        <v>1502</v>
      </c>
      <c r="D198" s="47" t="s">
        <v>1957</v>
      </c>
      <c r="E198" s="212" t="s">
        <v>2473</v>
      </c>
      <c r="F198" s="47" t="s">
        <v>65</v>
      </c>
      <c r="G198" s="212" t="s">
        <v>2474</v>
      </c>
      <c r="H198" s="212" t="s">
        <v>2475</v>
      </c>
      <c r="I198" s="47">
        <v>4082.88</v>
      </c>
      <c r="J198" s="47">
        <v>1735.2</v>
      </c>
      <c r="K198" s="47">
        <v>0</v>
      </c>
      <c r="L198" s="52" t="s">
        <v>1494</v>
      </c>
      <c r="M198" s="47">
        <v>5818.08</v>
      </c>
      <c r="N198" s="47">
        <v>5818.08</v>
      </c>
      <c r="O198" s="47" t="s">
        <v>1659</v>
      </c>
      <c r="P198" s="53" t="s">
        <v>2476</v>
      </c>
      <c r="Q198" s="47" t="s">
        <v>2477</v>
      </c>
      <c r="R198" s="56">
        <v>17397582777</v>
      </c>
      <c r="S198" s="41"/>
    </row>
    <row r="199" ht="30" customHeight="1" spans="1:19">
      <c r="A199" s="47">
        <v>197</v>
      </c>
      <c r="B199" s="47" t="s">
        <v>2478</v>
      </c>
      <c r="C199" s="47" t="s">
        <v>1502</v>
      </c>
      <c r="D199" s="47" t="s">
        <v>2412</v>
      </c>
      <c r="E199" s="212" t="s">
        <v>2479</v>
      </c>
      <c r="F199" s="47" t="s">
        <v>65</v>
      </c>
      <c r="G199" s="47" t="s">
        <v>2480</v>
      </c>
      <c r="H199" s="47">
        <v>65112284347</v>
      </c>
      <c r="I199" s="47">
        <v>4082.88</v>
      </c>
      <c r="J199" s="47">
        <v>1735.2</v>
      </c>
      <c r="K199" s="47">
        <v>0</v>
      </c>
      <c r="L199" s="52" t="s">
        <v>1494</v>
      </c>
      <c r="M199" s="47">
        <v>5818.08</v>
      </c>
      <c r="N199" s="47">
        <v>5818.08</v>
      </c>
      <c r="O199" s="47" t="s">
        <v>1659</v>
      </c>
      <c r="P199" s="53" t="s">
        <v>2128</v>
      </c>
      <c r="Q199" s="47" t="s">
        <v>2481</v>
      </c>
      <c r="R199" s="56">
        <v>15299539304</v>
      </c>
      <c r="S199" s="41"/>
    </row>
    <row r="200" ht="30" customHeight="1" spans="1:19">
      <c r="A200" s="47">
        <v>198</v>
      </c>
      <c r="B200" s="47" t="s">
        <v>2482</v>
      </c>
      <c r="C200" s="47" t="s">
        <v>1502</v>
      </c>
      <c r="D200" s="47" t="s">
        <v>2412</v>
      </c>
      <c r="E200" s="47" t="s">
        <v>2483</v>
      </c>
      <c r="F200" s="47" t="s">
        <v>65</v>
      </c>
      <c r="G200" s="212" t="s">
        <v>2484</v>
      </c>
      <c r="H200" s="47" t="s">
        <v>2485</v>
      </c>
      <c r="I200" s="47">
        <v>4082.88</v>
      </c>
      <c r="J200" s="47">
        <v>1735.2</v>
      </c>
      <c r="K200" s="47">
        <v>0</v>
      </c>
      <c r="L200" s="52" t="s">
        <v>1494</v>
      </c>
      <c r="M200" s="47">
        <v>5818.08</v>
      </c>
      <c r="N200" s="47">
        <v>5818.08</v>
      </c>
      <c r="O200" s="47" t="s">
        <v>1559</v>
      </c>
      <c r="P200" s="53" t="s">
        <v>2486</v>
      </c>
      <c r="Q200" s="47" t="s">
        <v>2487</v>
      </c>
      <c r="R200" s="56">
        <v>18299628430</v>
      </c>
      <c r="S200" s="41"/>
    </row>
    <row r="201" ht="30" customHeight="1" spans="1:19">
      <c r="A201" s="47">
        <v>199</v>
      </c>
      <c r="B201" s="47" t="s">
        <v>2488</v>
      </c>
      <c r="C201" s="47" t="s">
        <v>1502</v>
      </c>
      <c r="D201" s="47" t="s">
        <v>2412</v>
      </c>
      <c r="E201" s="212" t="s">
        <v>2489</v>
      </c>
      <c r="F201" s="47" t="s">
        <v>65</v>
      </c>
      <c r="G201" s="47" t="s">
        <v>2490</v>
      </c>
      <c r="H201" s="47">
        <v>65109198164</v>
      </c>
      <c r="I201" s="47">
        <v>4082.88</v>
      </c>
      <c r="J201" s="47">
        <v>1735.2</v>
      </c>
      <c r="K201" s="47">
        <v>0</v>
      </c>
      <c r="L201" s="52" t="s">
        <v>1494</v>
      </c>
      <c r="M201" s="47">
        <v>5818.08</v>
      </c>
      <c r="N201" s="47">
        <v>5818.08</v>
      </c>
      <c r="O201" s="47" t="s">
        <v>1659</v>
      </c>
      <c r="P201" s="53" t="s">
        <v>1860</v>
      </c>
      <c r="Q201" s="47" t="s">
        <v>2491</v>
      </c>
      <c r="R201" s="56">
        <v>15003093971</v>
      </c>
      <c r="S201" s="41"/>
    </row>
    <row r="202" ht="30" customHeight="1" spans="1:19">
      <c r="A202" s="47">
        <v>200</v>
      </c>
      <c r="B202" s="47" t="s">
        <v>2492</v>
      </c>
      <c r="C202" s="47" t="s">
        <v>1502</v>
      </c>
      <c r="D202" s="47" t="s">
        <v>2412</v>
      </c>
      <c r="E202" s="212" t="s">
        <v>2493</v>
      </c>
      <c r="F202" s="47" t="s">
        <v>65</v>
      </c>
      <c r="G202" s="212" t="s">
        <v>2494</v>
      </c>
      <c r="H202" s="47">
        <v>65109393884</v>
      </c>
      <c r="I202" s="47">
        <v>4082.88</v>
      </c>
      <c r="J202" s="47">
        <v>1735.2</v>
      </c>
      <c r="K202" s="47">
        <v>0</v>
      </c>
      <c r="L202" s="52" t="s">
        <v>1494</v>
      </c>
      <c r="M202" s="47">
        <v>5818.08</v>
      </c>
      <c r="N202" s="47">
        <v>5818.08</v>
      </c>
      <c r="O202" s="47" t="s">
        <v>1659</v>
      </c>
      <c r="P202" s="53" t="s">
        <v>1860</v>
      </c>
      <c r="Q202" s="47" t="s">
        <v>2495</v>
      </c>
      <c r="R202" s="56">
        <v>18599289015</v>
      </c>
      <c r="S202" s="41"/>
    </row>
    <row r="203" ht="30" customHeight="1" spans="1:19">
      <c r="A203" s="47">
        <v>201</v>
      </c>
      <c r="B203" s="47" t="s">
        <v>2496</v>
      </c>
      <c r="C203" s="47" t="s">
        <v>1502</v>
      </c>
      <c r="D203" s="47" t="s">
        <v>2412</v>
      </c>
      <c r="E203" s="47" t="s">
        <v>2497</v>
      </c>
      <c r="F203" s="47" t="s">
        <v>65</v>
      </c>
      <c r="G203" s="212" t="s">
        <v>2498</v>
      </c>
      <c r="H203" s="47" t="s">
        <v>2499</v>
      </c>
      <c r="I203" s="47">
        <v>1360.96</v>
      </c>
      <c r="J203" s="47">
        <v>578.4</v>
      </c>
      <c r="K203" s="47">
        <v>0</v>
      </c>
      <c r="L203" s="52" t="s">
        <v>1829</v>
      </c>
      <c r="M203" s="47">
        <v>1939.36</v>
      </c>
      <c r="N203" s="47">
        <v>1939.36</v>
      </c>
      <c r="O203" s="47" t="s">
        <v>2500</v>
      </c>
      <c r="P203" s="53" t="s">
        <v>2501</v>
      </c>
      <c r="Q203" s="47" t="s">
        <v>2502</v>
      </c>
      <c r="R203" s="56">
        <v>1.35793184281365e+21</v>
      </c>
      <c r="S203" s="41"/>
    </row>
    <row r="204" ht="30" customHeight="1" spans="1:19">
      <c r="A204" s="47">
        <v>202</v>
      </c>
      <c r="B204" s="47" t="s">
        <v>2503</v>
      </c>
      <c r="C204" s="47" t="s">
        <v>1489</v>
      </c>
      <c r="D204" s="47" t="s">
        <v>2412</v>
      </c>
      <c r="E204" s="212" t="s">
        <v>2504</v>
      </c>
      <c r="F204" s="47" t="s">
        <v>65</v>
      </c>
      <c r="G204" s="212" t="s">
        <v>2505</v>
      </c>
      <c r="H204" s="47">
        <v>65110297544</v>
      </c>
      <c r="I204" s="47">
        <v>3402.4</v>
      </c>
      <c r="J204" s="47">
        <v>1446</v>
      </c>
      <c r="K204" s="47">
        <v>0</v>
      </c>
      <c r="L204" s="52" t="s">
        <v>1801</v>
      </c>
      <c r="M204" s="47">
        <v>4848.4</v>
      </c>
      <c r="N204" s="47">
        <v>4848.4</v>
      </c>
      <c r="O204" s="47" t="s">
        <v>1659</v>
      </c>
      <c r="P204" s="53" t="s">
        <v>1724</v>
      </c>
      <c r="Q204" s="47" t="s">
        <v>2506</v>
      </c>
      <c r="R204" s="56">
        <v>15699448664</v>
      </c>
      <c r="S204" s="41"/>
    </row>
    <row r="205" ht="30" customHeight="1" spans="1:19">
      <c r="A205" s="47">
        <v>203</v>
      </c>
      <c r="B205" s="47" t="s">
        <v>2507</v>
      </c>
      <c r="C205" s="47" t="s">
        <v>1489</v>
      </c>
      <c r="D205" s="47" t="s">
        <v>2412</v>
      </c>
      <c r="E205" s="212" t="s">
        <v>2508</v>
      </c>
      <c r="F205" s="47" t="s">
        <v>65</v>
      </c>
      <c r="G205" s="212" t="s">
        <v>2509</v>
      </c>
      <c r="H205" s="47">
        <v>65111694157</v>
      </c>
      <c r="I205" s="47">
        <v>3402.4</v>
      </c>
      <c r="J205" s="47">
        <v>1446</v>
      </c>
      <c r="K205" s="47">
        <v>0</v>
      </c>
      <c r="L205" s="52" t="s">
        <v>1801</v>
      </c>
      <c r="M205" s="47">
        <v>4848.4</v>
      </c>
      <c r="N205" s="47">
        <v>4848.4</v>
      </c>
      <c r="O205" s="47" t="s">
        <v>1659</v>
      </c>
      <c r="P205" s="53" t="s">
        <v>2510</v>
      </c>
      <c r="Q205" s="47" t="s">
        <v>2511</v>
      </c>
      <c r="R205" s="56">
        <v>17899273013</v>
      </c>
      <c r="S205" s="41"/>
    </row>
    <row r="206" ht="30" customHeight="1" spans="1:19">
      <c r="A206" s="47">
        <v>204</v>
      </c>
      <c r="B206" s="47" t="s">
        <v>2512</v>
      </c>
      <c r="C206" s="47" t="s">
        <v>1502</v>
      </c>
      <c r="D206" s="47" t="s">
        <v>1680</v>
      </c>
      <c r="E206" s="47" t="s">
        <v>2513</v>
      </c>
      <c r="F206" s="47" t="s">
        <v>71</v>
      </c>
      <c r="G206" s="47" t="s">
        <v>2514</v>
      </c>
      <c r="H206" s="47">
        <v>41729445</v>
      </c>
      <c r="I206" s="47">
        <v>4082.88</v>
      </c>
      <c r="J206" s="47">
        <v>1735.2</v>
      </c>
      <c r="K206" s="47">
        <v>0</v>
      </c>
      <c r="L206" s="52" t="s">
        <v>1494</v>
      </c>
      <c r="M206" s="47">
        <v>5818.08</v>
      </c>
      <c r="N206" s="47">
        <v>5818.08</v>
      </c>
      <c r="O206" s="47">
        <v>3</v>
      </c>
      <c r="P206" s="53" t="s">
        <v>1812</v>
      </c>
      <c r="Q206" s="47" t="s">
        <v>2515</v>
      </c>
      <c r="R206" s="56">
        <v>13999636949</v>
      </c>
      <c r="S206" s="41"/>
    </row>
    <row r="207" ht="30" customHeight="1" spans="1:19">
      <c r="A207" s="47">
        <v>205</v>
      </c>
      <c r="B207" s="47" t="s">
        <v>2516</v>
      </c>
      <c r="C207" s="47" t="s">
        <v>1489</v>
      </c>
      <c r="D207" s="47" t="s">
        <v>1680</v>
      </c>
      <c r="E207" s="47" t="s">
        <v>2517</v>
      </c>
      <c r="F207" s="47" t="s">
        <v>71</v>
      </c>
      <c r="G207" s="47" t="s">
        <v>2518</v>
      </c>
      <c r="H207" s="47">
        <v>42066821</v>
      </c>
      <c r="I207" s="47">
        <v>4082.88</v>
      </c>
      <c r="J207" s="47">
        <v>1735.2</v>
      </c>
      <c r="K207" s="47">
        <v>0</v>
      </c>
      <c r="L207" s="52" t="s">
        <v>1494</v>
      </c>
      <c r="M207" s="47">
        <v>5818.08</v>
      </c>
      <c r="N207" s="47">
        <v>5818.08</v>
      </c>
      <c r="O207" s="47">
        <v>3</v>
      </c>
      <c r="P207" s="53" t="s">
        <v>2519</v>
      </c>
      <c r="Q207" s="47" t="s">
        <v>2520</v>
      </c>
      <c r="R207" s="56">
        <v>18199535364</v>
      </c>
      <c r="S207" s="41"/>
    </row>
    <row r="208" ht="30" customHeight="1" spans="1:19">
      <c r="A208" s="47">
        <v>206</v>
      </c>
      <c r="B208" s="47" t="s">
        <v>2521</v>
      </c>
      <c r="C208" s="47" t="s">
        <v>1502</v>
      </c>
      <c r="D208" s="47" t="s">
        <v>1490</v>
      </c>
      <c r="E208" s="47" t="s">
        <v>2522</v>
      </c>
      <c r="F208" s="47" t="s">
        <v>71</v>
      </c>
      <c r="G208" s="47" t="s">
        <v>2523</v>
      </c>
      <c r="H208" s="47">
        <v>42979437</v>
      </c>
      <c r="I208" s="47">
        <v>4082.88</v>
      </c>
      <c r="J208" s="47">
        <v>1735.2</v>
      </c>
      <c r="K208" s="47">
        <v>0</v>
      </c>
      <c r="L208" s="52" t="s">
        <v>1494</v>
      </c>
      <c r="M208" s="47">
        <v>5818.08</v>
      </c>
      <c r="N208" s="47">
        <v>5818.08</v>
      </c>
      <c r="O208" s="47">
        <v>3</v>
      </c>
      <c r="P208" s="53" t="s">
        <v>2175</v>
      </c>
      <c r="Q208" s="47" t="s">
        <v>2524</v>
      </c>
      <c r="R208" s="56">
        <v>15599872126</v>
      </c>
      <c r="S208" s="41"/>
    </row>
    <row r="209" ht="30" customHeight="1" spans="1:19">
      <c r="A209" s="47">
        <v>207</v>
      </c>
      <c r="B209" s="47" t="s">
        <v>2525</v>
      </c>
      <c r="C209" s="47" t="s">
        <v>1502</v>
      </c>
      <c r="D209" s="47" t="s">
        <v>1680</v>
      </c>
      <c r="E209" s="47" t="s">
        <v>2526</v>
      </c>
      <c r="F209" s="47" t="s">
        <v>71</v>
      </c>
      <c r="G209" s="47" t="s">
        <v>2527</v>
      </c>
      <c r="H209" s="47">
        <v>43096456</v>
      </c>
      <c r="I209" s="47">
        <v>4082.88</v>
      </c>
      <c r="J209" s="47">
        <v>1735.2</v>
      </c>
      <c r="K209" s="47">
        <v>0</v>
      </c>
      <c r="L209" s="52" t="s">
        <v>1494</v>
      </c>
      <c r="M209" s="47">
        <v>5818.08</v>
      </c>
      <c r="N209" s="47">
        <v>5818.08</v>
      </c>
      <c r="O209" s="47">
        <v>3</v>
      </c>
      <c r="P209" s="53" t="s">
        <v>1807</v>
      </c>
      <c r="Q209" s="47" t="s">
        <v>2528</v>
      </c>
      <c r="R209" s="56">
        <v>17399339594</v>
      </c>
      <c r="S209" s="41"/>
    </row>
    <row r="210" ht="30" customHeight="1" spans="1:19">
      <c r="A210" s="47">
        <v>208</v>
      </c>
      <c r="B210" s="47" t="s">
        <v>2529</v>
      </c>
      <c r="C210" s="47" t="s">
        <v>1489</v>
      </c>
      <c r="D210" s="47" t="s">
        <v>1680</v>
      </c>
      <c r="E210" s="212" t="s">
        <v>2530</v>
      </c>
      <c r="F210" s="47" t="s">
        <v>71</v>
      </c>
      <c r="G210" s="47" t="s">
        <v>2531</v>
      </c>
      <c r="H210" s="47">
        <v>43098093</v>
      </c>
      <c r="I210" s="47">
        <v>4082.88</v>
      </c>
      <c r="J210" s="47">
        <v>1735.2</v>
      </c>
      <c r="K210" s="47">
        <v>0</v>
      </c>
      <c r="L210" s="52" t="s">
        <v>1494</v>
      </c>
      <c r="M210" s="47">
        <v>5818.08</v>
      </c>
      <c r="N210" s="47">
        <v>5818.08</v>
      </c>
      <c r="O210" s="47">
        <v>3</v>
      </c>
      <c r="P210" s="53" t="s">
        <v>1812</v>
      </c>
      <c r="Q210" s="47" t="s">
        <v>2532</v>
      </c>
      <c r="R210" s="56">
        <v>18299641715</v>
      </c>
      <c r="S210" s="41"/>
    </row>
    <row r="211" ht="30" customHeight="1" spans="1:19">
      <c r="A211" s="47">
        <v>209</v>
      </c>
      <c r="B211" s="47" t="s">
        <v>2533</v>
      </c>
      <c r="C211" s="47" t="s">
        <v>1502</v>
      </c>
      <c r="D211" s="47" t="s">
        <v>1680</v>
      </c>
      <c r="E211" s="47" t="s">
        <v>2534</v>
      </c>
      <c r="F211" s="47" t="s">
        <v>71</v>
      </c>
      <c r="G211" s="47" t="s">
        <v>2535</v>
      </c>
      <c r="H211" s="47">
        <v>43195629</v>
      </c>
      <c r="I211" s="47">
        <v>4082.88</v>
      </c>
      <c r="J211" s="47">
        <v>1735.2</v>
      </c>
      <c r="K211" s="47">
        <v>0</v>
      </c>
      <c r="L211" s="52" t="s">
        <v>1494</v>
      </c>
      <c r="M211" s="47">
        <v>5818.08</v>
      </c>
      <c r="N211" s="47">
        <v>5818.08</v>
      </c>
      <c r="O211" s="47">
        <v>3</v>
      </c>
      <c r="P211" s="53" t="s">
        <v>2519</v>
      </c>
      <c r="Q211" s="47" t="s">
        <v>2536</v>
      </c>
      <c r="R211" s="56">
        <v>15770181612</v>
      </c>
      <c r="S211" s="41"/>
    </row>
    <row r="212" ht="30" customHeight="1" spans="1:19">
      <c r="A212" s="47">
        <v>210</v>
      </c>
      <c r="B212" s="47" t="s">
        <v>2537</v>
      </c>
      <c r="C212" s="47" t="s">
        <v>1502</v>
      </c>
      <c r="D212" s="47" t="s">
        <v>1680</v>
      </c>
      <c r="E212" s="47" t="s">
        <v>2538</v>
      </c>
      <c r="F212" s="47" t="s">
        <v>71</v>
      </c>
      <c r="G212" s="47" t="s">
        <v>2539</v>
      </c>
      <c r="H212" s="47">
        <v>43381116</v>
      </c>
      <c r="I212" s="47">
        <v>4082.88</v>
      </c>
      <c r="J212" s="47">
        <v>1735.2</v>
      </c>
      <c r="K212" s="47">
        <v>0</v>
      </c>
      <c r="L212" s="52" t="s">
        <v>1494</v>
      </c>
      <c r="M212" s="47">
        <v>5818.08</v>
      </c>
      <c r="N212" s="47">
        <v>5818.08</v>
      </c>
      <c r="O212" s="47">
        <v>3</v>
      </c>
      <c r="P212" s="53" t="s">
        <v>1796</v>
      </c>
      <c r="Q212" s="47" t="s">
        <v>2540</v>
      </c>
      <c r="R212" s="56">
        <v>17881578433</v>
      </c>
      <c r="S212" s="41"/>
    </row>
    <row r="213" ht="30" customHeight="1" spans="1:19">
      <c r="A213" s="47">
        <v>211</v>
      </c>
      <c r="B213" s="47" t="s">
        <v>2541</v>
      </c>
      <c r="C213" s="47" t="s">
        <v>1502</v>
      </c>
      <c r="D213" s="47" t="s">
        <v>1680</v>
      </c>
      <c r="E213" s="47" t="s">
        <v>2542</v>
      </c>
      <c r="F213" s="47" t="s">
        <v>71</v>
      </c>
      <c r="G213" s="47" t="s">
        <v>2543</v>
      </c>
      <c r="H213" s="47">
        <v>44932260</v>
      </c>
      <c r="I213" s="47">
        <v>4082.88</v>
      </c>
      <c r="J213" s="47">
        <v>1735.2</v>
      </c>
      <c r="K213" s="47">
        <v>0</v>
      </c>
      <c r="L213" s="52" t="s">
        <v>1494</v>
      </c>
      <c r="M213" s="47">
        <v>5818.08</v>
      </c>
      <c r="N213" s="47">
        <v>5818.08</v>
      </c>
      <c r="O213" s="47">
        <v>3</v>
      </c>
      <c r="P213" s="53" t="s">
        <v>1796</v>
      </c>
      <c r="Q213" s="47" t="s">
        <v>2540</v>
      </c>
      <c r="R213" s="56">
        <v>17881578433</v>
      </c>
      <c r="S213" s="41"/>
    </row>
    <row r="214" ht="30" customHeight="1" spans="1:19">
      <c r="A214" s="47">
        <v>212</v>
      </c>
      <c r="B214" s="47" t="s">
        <v>2544</v>
      </c>
      <c r="C214" s="47" t="s">
        <v>1502</v>
      </c>
      <c r="D214" s="47" t="s">
        <v>1680</v>
      </c>
      <c r="E214" s="47" t="s">
        <v>2545</v>
      </c>
      <c r="F214" s="47" t="s">
        <v>71</v>
      </c>
      <c r="G214" s="47" t="s">
        <v>2546</v>
      </c>
      <c r="H214" s="47">
        <v>45066739</v>
      </c>
      <c r="I214" s="47">
        <v>4082.88</v>
      </c>
      <c r="J214" s="47">
        <v>1735.2</v>
      </c>
      <c r="K214" s="47">
        <v>0</v>
      </c>
      <c r="L214" s="52" t="s">
        <v>1494</v>
      </c>
      <c r="M214" s="47">
        <v>5818.08</v>
      </c>
      <c r="N214" s="47">
        <v>5818.08</v>
      </c>
      <c r="O214" s="47">
        <v>3</v>
      </c>
      <c r="P214" s="53" t="s">
        <v>1812</v>
      </c>
      <c r="Q214" s="47" t="s">
        <v>2547</v>
      </c>
      <c r="R214" s="56">
        <v>13150445235</v>
      </c>
      <c r="S214" s="41"/>
    </row>
    <row r="215" ht="30" customHeight="1" spans="1:19">
      <c r="A215" s="47">
        <v>213</v>
      </c>
      <c r="B215" s="47" t="s">
        <v>2548</v>
      </c>
      <c r="C215" s="47" t="s">
        <v>1489</v>
      </c>
      <c r="D215" s="47" t="s">
        <v>1490</v>
      </c>
      <c r="E215" s="47" t="s">
        <v>2549</v>
      </c>
      <c r="F215" s="47" t="s">
        <v>71</v>
      </c>
      <c r="G215" s="47" t="s">
        <v>2550</v>
      </c>
      <c r="H215" s="47">
        <v>47362856</v>
      </c>
      <c r="I215" s="47">
        <v>4082.88</v>
      </c>
      <c r="J215" s="47">
        <v>1735.2</v>
      </c>
      <c r="K215" s="47">
        <v>0</v>
      </c>
      <c r="L215" s="52" t="s">
        <v>1494</v>
      </c>
      <c r="M215" s="47">
        <v>5818.08</v>
      </c>
      <c r="N215" s="47">
        <v>5818.08</v>
      </c>
      <c r="O215" s="47">
        <v>3</v>
      </c>
      <c r="P215" s="53" t="s">
        <v>1812</v>
      </c>
      <c r="Q215" s="47" t="s">
        <v>2551</v>
      </c>
      <c r="R215" s="56">
        <v>19996775685</v>
      </c>
      <c r="S215" s="41"/>
    </row>
    <row r="216" ht="30" customHeight="1" spans="1:19">
      <c r="A216" s="47">
        <v>214</v>
      </c>
      <c r="B216" s="47" t="s">
        <v>2552</v>
      </c>
      <c r="C216" s="47" t="s">
        <v>1489</v>
      </c>
      <c r="D216" s="47" t="s">
        <v>1680</v>
      </c>
      <c r="E216" s="212" t="s">
        <v>2553</v>
      </c>
      <c r="F216" s="47" t="s">
        <v>71</v>
      </c>
      <c r="G216" s="47" t="s">
        <v>2554</v>
      </c>
      <c r="H216" s="47">
        <v>44991812</v>
      </c>
      <c r="I216" s="47">
        <v>4082.88</v>
      </c>
      <c r="J216" s="47">
        <v>1735.2</v>
      </c>
      <c r="K216" s="47">
        <v>0</v>
      </c>
      <c r="L216" s="52" t="s">
        <v>1494</v>
      </c>
      <c r="M216" s="47">
        <v>5818.08</v>
      </c>
      <c r="N216" s="47">
        <v>5818.08</v>
      </c>
      <c r="O216" s="47">
        <v>2</v>
      </c>
      <c r="P216" s="53" t="s">
        <v>2555</v>
      </c>
      <c r="Q216" s="47" t="s">
        <v>2556</v>
      </c>
      <c r="R216" s="56">
        <v>15999242840</v>
      </c>
      <c r="S216" s="41"/>
    </row>
    <row r="217" ht="30" customHeight="1" spans="1:19">
      <c r="A217" s="47">
        <v>215</v>
      </c>
      <c r="B217" s="47" t="s">
        <v>2557</v>
      </c>
      <c r="C217" s="47" t="s">
        <v>1502</v>
      </c>
      <c r="D217" s="47" t="s">
        <v>1680</v>
      </c>
      <c r="E217" s="47" t="s">
        <v>2558</v>
      </c>
      <c r="F217" s="47" t="s">
        <v>71</v>
      </c>
      <c r="G217" s="212" t="s">
        <v>2559</v>
      </c>
      <c r="H217" s="47">
        <v>42933721</v>
      </c>
      <c r="I217" s="47">
        <v>4082.88</v>
      </c>
      <c r="J217" s="47">
        <v>1735.2</v>
      </c>
      <c r="K217" s="47">
        <v>0</v>
      </c>
      <c r="L217" s="52" t="s">
        <v>1494</v>
      </c>
      <c r="M217" s="47">
        <v>5818.08</v>
      </c>
      <c r="N217" s="47">
        <v>5818.08</v>
      </c>
      <c r="O217" s="47">
        <v>2</v>
      </c>
      <c r="P217" s="53" t="s">
        <v>2519</v>
      </c>
      <c r="Q217" s="47" t="s">
        <v>2560</v>
      </c>
      <c r="R217" s="56">
        <v>18799891949</v>
      </c>
      <c r="S217" s="41"/>
    </row>
    <row r="218" ht="30" customHeight="1" spans="1:19">
      <c r="A218" s="47">
        <v>216</v>
      </c>
      <c r="B218" s="47" t="s">
        <v>2561</v>
      </c>
      <c r="C218" s="47" t="s">
        <v>1502</v>
      </c>
      <c r="D218" s="47" t="s">
        <v>1680</v>
      </c>
      <c r="E218" s="212" t="s">
        <v>2562</v>
      </c>
      <c r="F218" s="47" t="s">
        <v>71</v>
      </c>
      <c r="G218" s="212" t="s">
        <v>2563</v>
      </c>
      <c r="H218" s="47">
        <v>44951201</v>
      </c>
      <c r="I218" s="47">
        <v>4082.88</v>
      </c>
      <c r="J218" s="47">
        <v>1735.2</v>
      </c>
      <c r="K218" s="47">
        <v>0</v>
      </c>
      <c r="L218" s="52" t="s">
        <v>1494</v>
      </c>
      <c r="M218" s="47">
        <v>5818.08</v>
      </c>
      <c r="N218" s="47">
        <v>5818.08</v>
      </c>
      <c r="O218" s="47">
        <v>2</v>
      </c>
      <c r="P218" s="53" t="s">
        <v>2564</v>
      </c>
      <c r="Q218" s="47" t="s">
        <v>2565</v>
      </c>
      <c r="R218" s="56">
        <v>15199888941</v>
      </c>
      <c r="S218" s="41"/>
    </row>
    <row r="219" ht="30" customHeight="1" spans="1:19">
      <c r="A219" s="47">
        <v>217</v>
      </c>
      <c r="B219" s="47" t="s">
        <v>2566</v>
      </c>
      <c r="C219" s="47" t="s">
        <v>1502</v>
      </c>
      <c r="D219" s="47" t="s">
        <v>1490</v>
      </c>
      <c r="E219" s="212" t="s">
        <v>2567</v>
      </c>
      <c r="F219" s="47" t="s">
        <v>71</v>
      </c>
      <c r="G219" s="212" t="s">
        <v>2568</v>
      </c>
      <c r="H219" s="47">
        <v>47407260</v>
      </c>
      <c r="I219" s="47">
        <v>4082.88</v>
      </c>
      <c r="J219" s="47">
        <v>1735.2</v>
      </c>
      <c r="K219" s="47">
        <v>0</v>
      </c>
      <c r="L219" s="52" t="s">
        <v>1494</v>
      </c>
      <c r="M219" s="47">
        <v>5818.08</v>
      </c>
      <c r="N219" s="47">
        <v>5818.08</v>
      </c>
      <c r="O219" s="47">
        <v>2</v>
      </c>
      <c r="P219" s="53" t="s">
        <v>1796</v>
      </c>
      <c r="Q219" s="47" t="s">
        <v>2569</v>
      </c>
      <c r="R219" s="56">
        <v>18399613095</v>
      </c>
      <c r="S219" s="41"/>
    </row>
    <row r="220" ht="30" customHeight="1" spans="1:19">
      <c r="A220" s="47">
        <v>218</v>
      </c>
      <c r="B220" s="47" t="s">
        <v>2570</v>
      </c>
      <c r="C220" s="47" t="s">
        <v>1489</v>
      </c>
      <c r="D220" s="47" t="s">
        <v>1680</v>
      </c>
      <c r="E220" s="47" t="s">
        <v>2571</v>
      </c>
      <c r="F220" s="47" t="s">
        <v>71</v>
      </c>
      <c r="G220" s="212" t="s">
        <v>2572</v>
      </c>
      <c r="H220" s="47" t="s">
        <v>2573</v>
      </c>
      <c r="I220" s="47">
        <v>4082.88</v>
      </c>
      <c r="J220" s="47">
        <v>1735.2</v>
      </c>
      <c r="K220" s="47">
        <v>0</v>
      </c>
      <c r="L220" s="52" t="s">
        <v>1494</v>
      </c>
      <c r="M220" s="47">
        <v>5818.08</v>
      </c>
      <c r="N220" s="47">
        <v>5818.08</v>
      </c>
      <c r="O220" s="47">
        <v>2</v>
      </c>
      <c r="P220" s="53" t="s">
        <v>1949</v>
      </c>
      <c r="Q220" s="47" t="s">
        <v>2574</v>
      </c>
      <c r="R220" s="56">
        <v>15569353831</v>
      </c>
      <c r="S220" s="41"/>
    </row>
    <row r="221" ht="30" customHeight="1" spans="1:19">
      <c r="A221" s="47">
        <v>219</v>
      </c>
      <c r="B221" s="47" t="s">
        <v>2575</v>
      </c>
      <c r="C221" s="47" t="s">
        <v>1489</v>
      </c>
      <c r="D221" s="47" t="s">
        <v>1680</v>
      </c>
      <c r="E221" s="47" t="s">
        <v>2576</v>
      </c>
      <c r="F221" s="47" t="s">
        <v>71</v>
      </c>
      <c r="G221" s="212" t="s">
        <v>2577</v>
      </c>
      <c r="H221" s="47">
        <v>46775663</v>
      </c>
      <c r="I221" s="47">
        <v>4082.88</v>
      </c>
      <c r="J221" s="47">
        <v>1735.2</v>
      </c>
      <c r="K221" s="47">
        <v>0</v>
      </c>
      <c r="L221" s="52" t="s">
        <v>1494</v>
      </c>
      <c r="M221" s="47">
        <v>5818.08</v>
      </c>
      <c r="N221" s="47">
        <v>5818.08</v>
      </c>
      <c r="O221" s="47">
        <v>2</v>
      </c>
      <c r="P221" s="53" t="s">
        <v>1949</v>
      </c>
      <c r="Q221" s="47" t="s">
        <v>2578</v>
      </c>
      <c r="R221" s="56">
        <v>18299897449</v>
      </c>
      <c r="S221" s="41"/>
    </row>
    <row r="222" ht="30" customHeight="1" spans="1:19">
      <c r="A222" s="47">
        <v>220</v>
      </c>
      <c r="B222" s="47" t="s">
        <v>2579</v>
      </c>
      <c r="C222" s="47" t="s">
        <v>1489</v>
      </c>
      <c r="D222" s="47" t="s">
        <v>1680</v>
      </c>
      <c r="E222" s="47" t="s">
        <v>2580</v>
      </c>
      <c r="F222" s="47" t="s">
        <v>71</v>
      </c>
      <c r="G222" s="212" t="s">
        <v>2581</v>
      </c>
      <c r="H222" s="47" t="s">
        <v>2582</v>
      </c>
      <c r="I222" s="47">
        <v>4082.88</v>
      </c>
      <c r="J222" s="47">
        <v>1735.2</v>
      </c>
      <c r="K222" s="47">
        <v>0</v>
      </c>
      <c r="L222" s="52" t="s">
        <v>1494</v>
      </c>
      <c r="M222" s="47">
        <v>5818.08</v>
      </c>
      <c r="N222" s="47">
        <v>5818.08</v>
      </c>
      <c r="O222" s="47">
        <v>2</v>
      </c>
      <c r="P222" s="53" t="s">
        <v>2583</v>
      </c>
      <c r="Q222" s="47" t="s">
        <v>2584</v>
      </c>
      <c r="R222" s="56">
        <v>17881017170</v>
      </c>
      <c r="S222" s="41"/>
    </row>
    <row r="223" ht="30" customHeight="1" spans="1:19">
      <c r="A223" s="47">
        <v>221</v>
      </c>
      <c r="B223" s="47" t="s">
        <v>2585</v>
      </c>
      <c r="C223" s="47" t="s">
        <v>1502</v>
      </c>
      <c r="D223" s="47" t="s">
        <v>1680</v>
      </c>
      <c r="E223" s="47" t="s">
        <v>2586</v>
      </c>
      <c r="F223" s="47" t="s">
        <v>71</v>
      </c>
      <c r="G223" s="212" t="s">
        <v>2587</v>
      </c>
      <c r="H223" s="47">
        <v>42892139</v>
      </c>
      <c r="I223" s="47">
        <v>4082.88</v>
      </c>
      <c r="J223" s="47">
        <v>1735.2</v>
      </c>
      <c r="K223" s="47">
        <v>0</v>
      </c>
      <c r="L223" s="52" t="s">
        <v>1494</v>
      </c>
      <c r="M223" s="47">
        <v>5818.08</v>
      </c>
      <c r="N223" s="47">
        <v>5818.08</v>
      </c>
      <c r="O223" s="47">
        <v>3</v>
      </c>
      <c r="P223" s="53" t="s">
        <v>1807</v>
      </c>
      <c r="Q223" s="47" t="s">
        <v>2588</v>
      </c>
      <c r="R223" s="56">
        <v>18997573733</v>
      </c>
      <c r="S223" s="41"/>
    </row>
    <row r="224" ht="30" customHeight="1" spans="1:19">
      <c r="A224" s="47">
        <v>222</v>
      </c>
      <c r="B224" s="47" t="s">
        <v>2589</v>
      </c>
      <c r="C224" s="47" t="s">
        <v>1489</v>
      </c>
      <c r="D224" s="47" t="s">
        <v>1490</v>
      </c>
      <c r="E224" s="47" t="s">
        <v>2590</v>
      </c>
      <c r="F224" s="47" t="s">
        <v>71</v>
      </c>
      <c r="G224" s="47" t="s">
        <v>2591</v>
      </c>
      <c r="H224" s="47">
        <v>42191546</v>
      </c>
      <c r="I224" s="47">
        <v>4082.88</v>
      </c>
      <c r="J224" s="47">
        <v>1735.2</v>
      </c>
      <c r="K224" s="47">
        <v>0</v>
      </c>
      <c r="L224" s="52" t="s">
        <v>1494</v>
      </c>
      <c r="M224" s="47">
        <v>5818.08</v>
      </c>
      <c r="N224" s="47">
        <v>5818.08</v>
      </c>
      <c r="O224" s="47">
        <v>2</v>
      </c>
      <c r="P224" s="53" t="s">
        <v>2583</v>
      </c>
      <c r="Q224" s="47" t="s">
        <v>2592</v>
      </c>
      <c r="R224" s="56">
        <v>13999642222</v>
      </c>
      <c r="S224" s="41"/>
    </row>
    <row r="225" ht="30" customHeight="1" spans="1:19">
      <c r="A225" s="47">
        <v>223</v>
      </c>
      <c r="B225" s="47" t="s">
        <v>2593</v>
      </c>
      <c r="C225" s="47" t="s">
        <v>1502</v>
      </c>
      <c r="D225" s="47" t="s">
        <v>1680</v>
      </c>
      <c r="E225" s="47" t="s">
        <v>2594</v>
      </c>
      <c r="F225" s="47" t="s">
        <v>71</v>
      </c>
      <c r="G225" s="47" t="s">
        <v>2595</v>
      </c>
      <c r="H225" s="47">
        <v>42273584</v>
      </c>
      <c r="I225" s="47">
        <v>4082.88</v>
      </c>
      <c r="J225" s="47">
        <v>1735.2</v>
      </c>
      <c r="K225" s="47">
        <v>0</v>
      </c>
      <c r="L225" s="52" t="s">
        <v>1494</v>
      </c>
      <c r="M225" s="47">
        <v>5818.08</v>
      </c>
      <c r="N225" s="47">
        <v>5818.08</v>
      </c>
      <c r="O225" s="47">
        <v>2</v>
      </c>
      <c r="P225" s="53" t="s">
        <v>1796</v>
      </c>
      <c r="Q225" s="47" t="s">
        <v>2596</v>
      </c>
      <c r="R225" s="56">
        <v>17699544942</v>
      </c>
      <c r="S225" s="41"/>
    </row>
    <row r="226" ht="30" customHeight="1" spans="1:19">
      <c r="A226" s="47">
        <v>224</v>
      </c>
      <c r="B226" s="47" t="s">
        <v>2597</v>
      </c>
      <c r="C226" s="47" t="s">
        <v>1502</v>
      </c>
      <c r="D226" s="47" t="s">
        <v>1680</v>
      </c>
      <c r="E226" s="47" t="s">
        <v>2598</v>
      </c>
      <c r="F226" s="47" t="s">
        <v>71</v>
      </c>
      <c r="G226" s="47" t="s">
        <v>2599</v>
      </c>
      <c r="H226" s="47">
        <v>44933327</v>
      </c>
      <c r="I226" s="47">
        <v>3402.4</v>
      </c>
      <c r="J226" s="47">
        <v>1446</v>
      </c>
      <c r="K226" s="47">
        <v>0</v>
      </c>
      <c r="L226" s="52" t="s">
        <v>1841</v>
      </c>
      <c r="M226" s="47">
        <v>4848.4</v>
      </c>
      <c r="N226" s="47">
        <v>4848.4</v>
      </c>
      <c r="O226" s="47">
        <v>2</v>
      </c>
      <c r="P226" s="53" t="s">
        <v>1796</v>
      </c>
      <c r="Q226" s="47" t="s">
        <v>2600</v>
      </c>
      <c r="R226" s="56">
        <v>18099883877</v>
      </c>
      <c r="S226" s="41"/>
    </row>
    <row r="227" ht="30" customHeight="1" spans="1:19">
      <c r="A227" s="47">
        <v>225</v>
      </c>
      <c r="B227" s="47" t="s">
        <v>2601</v>
      </c>
      <c r="C227" s="47" t="s">
        <v>1489</v>
      </c>
      <c r="D227" s="47" t="s">
        <v>1490</v>
      </c>
      <c r="E227" s="47" t="s">
        <v>2602</v>
      </c>
      <c r="F227" s="47" t="s">
        <v>71</v>
      </c>
      <c r="G227" s="47" t="s">
        <v>2603</v>
      </c>
      <c r="H227" s="47">
        <v>46343425</v>
      </c>
      <c r="I227" s="47">
        <v>4082.88</v>
      </c>
      <c r="J227" s="47">
        <v>1735.2</v>
      </c>
      <c r="K227" s="47">
        <v>0</v>
      </c>
      <c r="L227" s="52" t="s">
        <v>1494</v>
      </c>
      <c r="M227" s="47">
        <v>5818.08</v>
      </c>
      <c r="N227" s="47">
        <v>5818.08</v>
      </c>
      <c r="O227" s="47">
        <v>2</v>
      </c>
      <c r="P227" s="53" t="s">
        <v>2604</v>
      </c>
      <c r="Q227" s="47" t="s">
        <v>2605</v>
      </c>
      <c r="R227" s="56">
        <v>15739939710</v>
      </c>
      <c r="S227" s="41"/>
    </row>
    <row r="228" ht="30" customHeight="1" spans="1:19">
      <c r="A228" s="47">
        <v>226</v>
      </c>
      <c r="B228" s="47" t="s">
        <v>2606</v>
      </c>
      <c r="C228" s="47" t="s">
        <v>1489</v>
      </c>
      <c r="D228" s="47" t="s">
        <v>1490</v>
      </c>
      <c r="E228" s="47" t="s">
        <v>2607</v>
      </c>
      <c r="F228" s="47" t="s">
        <v>71</v>
      </c>
      <c r="G228" s="47" t="s">
        <v>2608</v>
      </c>
      <c r="H228" s="47">
        <v>42881276</v>
      </c>
      <c r="I228" s="47">
        <v>4082.88</v>
      </c>
      <c r="J228" s="47">
        <v>1735.2</v>
      </c>
      <c r="K228" s="47">
        <v>0</v>
      </c>
      <c r="L228" s="52" t="s">
        <v>1494</v>
      </c>
      <c r="M228" s="47">
        <v>5818.08</v>
      </c>
      <c r="N228" s="47">
        <v>5818.08</v>
      </c>
      <c r="O228" s="47">
        <v>2</v>
      </c>
      <c r="P228" s="53" t="s">
        <v>1724</v>
      </c>
      <c r="Q228" s="47" t="s">
        <v>2609</v>
      </c>
      <c r="R228" s="56" t="s">
        <v>2610</v>
      </c>
      <c r="S228" s="41"/>
    </row>
    <row r="229" ht="30" customHeight="1" spans="1:19">
      <c r="A229" s="47">
        <v>227</v>
      </c>
      <c r="B229" s="47" t="s">
        <v>2611</v>
      </c>
      <c r="C229" s="47" t="s">
        <v>1502</v>
      </c>
      <c r="D229" s="47" t="s">
        <v>1680</v>
      </c>
      <c r="E229" s="47" t="s">
        <v>2612</v>
      </c>
      <c r="F229" s="47" t="s">
        <v>71</v>
      </c>
      <c r="G229" s="47" t="s">
        <v>2613</v>
      </c>
      <c r="H229" s="47">
        <v>46582511</v>
      </c>
      <c r="I229" s="47">
        <v>4082.88</v>
      </c>
      <c r="J229" s="47">
        <v>1735.2</v>
      </c>
      <c r="K229" s="47">
        <v>0</v>
      </c>
      <c r="L229" s="52" t="s">
        <v>1494</v>
      </c>
      <c r="M229" s="47">
        <v>5818.08</v>
      </c>
      <c r="N229" s="47">
        <v>5818.08</v>
      </c>
      <c r="O229" s="47">
        <v>2</v>
      </c>
      <c r="P229" s="53" t="s">
        <v>1796</v>
      </c>
      <c r="Q229" s="47" t="s">
        <v>2614</v>
      </c>
      <c r="R229" s="56">
        <v>13199981757</v>
      </c>
      <c r="S229" s="41"/>
    </row>
    <row r="230" ht="30" customHeight="1" spans="1:19">
      <c r="A230" s="47">
        <v>228</v>
      </c>
      <c r="B230" s="47" t="s">
        <v>2615</v>
      </c>
      <c r="C230" s="47" t="s">
        <v>1502</v>
      </c>
      <c r="D230" s="47" t="s">
        <v>1680</v>
      </c>
      <c r="E230" s="47" t="s">
        <v>2616</v>
      </c>
      <c r="F230" s="47" t="s">
        <v>71</v>
      </c>
      <c r="G230" s="47" t="s">
        <v>2617</v>
      </c>
      <c r="H230" s="47">
        <v>44934535</v>
      </c>
      <c r="I230" s="47">
        <v>4082.88</v>
      </c>
      <c r="J230" s="47">
        <v>1735.2</v>
      </c>
      <c r="K230" s="47">
        <v>0</v>
      </c>
      <c r="L230" s="52" t="s">
        <v>1494</v>
      </c>
      <c r="M230" s="47">
        <v>5818.08</v>
      </c>
      <c r="N230" s="47">
        <v>5818.08</v>
      </c>
      <c r="O230" s="47">
        <v>2</v>
      </c>
      <c r="P230" s="53" t="s">
        <v>1796</v>
      </c>
      <c r="Q230" s="47" t="s">
        <v>2618</v>
      </c>
      <c r="R230" s="56">
        <v>13279888927</v>
      </c>
      <c r="S230" s="41"/>
    </row>
    <row r="231" ht="30" customHeight="1" spans="1:19">
      <c r="A231" s="47">
        <v>229</v>
      </c>
      <c r="B231" s="47" t="s">
        <v>2619</v>
      </c>
      <c r="C231" s="47" t="s">
        <v>1502</v>
      </c>
      <c r="D231" s="47" t="s">
        <v>1680</v>
      </c>
      <c r="E231" s="47" t="s">
        <v>2620</v>
      </c>
      <c r="F231" s="47" t="s">
        <v>71</v>
      </c>
      <c r="G231" s="47" t="s">
        <v>2621</v>
      </c>
      <c r="H231" s="47">
        <v>45077763</v>
      </c>
      <c r="I231" s="47">
        <v>4082.88</v>
      </c>
      <c r="J231" s="47">
        <v>1735.2</v>
      </c>
      <c r="K231" s="47">
        <v>0</v>
      </c>
      <c r="L231" s="52" t="s">
        <v>1494</v>
      </c>
      <c r="M231" s="47">
        <v>5818.08</v>
      </c>
      <c r="N231" s="47">
        <v>5818.08</v>
      </c>
      <c r="O231" s="47">
        <v>2</v>
      </c>
      <c r="P231" s="53" t="s">
        <v>1796</v>
      </c>
      <c r="Q231" s="47" t="s">
        <v>2622</v>
      </c>
      <c r="R231" s="56">
        <v>13399980413</v>
      </c>
      <c r="S231" s="41"/>
    </row>
    <row r="232" ht="30" customHeight="1" spans="1:19">
      <c r="A232" s="47">
        <v>230</v>
      </c>
      <c r="B232" s="47" t="s">
        <v>2623</v>
      </c>
      <c r="C232" s="47" t="s">
        <v>1502</v>
      </c>
      <c r="D232" s="47" t="s">
        <v>1680</v>
      </c>
      <c r="E232" s="47" t="s">
        <v>2624</v>
      </c>
      <c r="F232" s="47" t="s">
        <v>71</v>
      </c>
      <c r="G232" s="47" t="s">
        <v>2625</v>
      </c>
      <c r="H232" s="47">
        <v>44865190</v>
      </c>
      <c r="I232" s="47">
        <v>4082.88</v>
      </c>
      <c r="J232" s="47">
        <v>1735.2</v>
      </c>
      <c r="K232" s="47">
        <v>0</v>
      </c>
      <c r="L232" s="52" t="s">
        <v>1494</v>
      </c>
      <c r="M232" s="47">
        <v>5818.08</v>
      </c>
      <c r="N232" s="47">
        <v>5818.08</v>
      </c>
      <c r="O232" s="47">
        <v>2</v>
      </c>
      <c r="P232" s="53" t="s">
        <v>1812</v>
      </c>
      <c r="Q232" s="47" t="s">
        <v>2626</v>
      </c>
      <c r="R232" s="56">
        <v>17690162445</v>
      </c>
      <c r="S232" s="41"/>
    </row>
    <row r="233" ht="30" customHeight="1" spans="1:19">
      <c r="A233" s="47">
        <v>231</v>
      </c>
      <c r="B233" s="47" t="s">
        <v>2627</v>
      </c>
      <c r="C233" s="47" t="s">
        <v>1502</v>
      </c>
      <c r="D233" s="47" t="s">
        <v>1680</v>
      </c>
      <c r="E233" s="47" t="s">
        <v>2628</v>
      </c>
      <c r="F233" s="47" t="s">
        <v>71</v>
      </c>
      <c r="G233" s="47" t="s">
        <v>2629</v>
      </c>
      <c r="H233" s="47">
        <v>42163345</v>
      </c>
      <c r="I233" s="47">
        <v>4082.88</v>
      </c>
      <c r="J233" s="47">
        <v>1735.2</v>
      </c>
      <c r="K233" s="47">
        <v>0</v>
      </c>
      <c r="L233" s="52" t="s">
        <v>1494</v>
      </c>
      <c r="M233" s="47">
        <v>5818.08</v>
      </c>
      <c r="N233" s="47">
        <v>5818.08</v>
      </c>
      <c r="O233" s="47">
        <v>2</v>
      </c>
      <c r="P233" s="53" t="s">
        <v>2519</v>
      </c>
      <c r="Q233" s="47" t="s">
        <v>2630</v>
      </c>
      <c r="R233" s="56">
        <v>18094970333</v>
      </c>
      <c r="S233" s="41"/>
    </row>
    <row r="234" ht="30" customHeight="1" spans="1:19">
      <c r="A234" s="47">
        <v>232</v>
      </c>
      <c r="B234" s="47" t="s">
        <v>2631</v>
      </c>
      <c r="C234" s="47" t="s">
        <v>1502</v>
      </c>
      <c r="D234" s="47" t="s">
        <v>1680</v>
      </c>
      <c r="E234" s="47" t="s">
        <v>2632</v>
      </c>
      <c r="F234" s="47" t="s">
        <v>71</v>
      </c>
      <c r="G234" s="47" t="s">
        <v>2633</v>
      </c>
      <c r="H234" s="47">
        <v>43048251</v>
      </c>
      <c r="I234" s="47">
        <v>4082.88</v>
      </c>
      <c r="J234" s="47">
        <v>1735.2</v>
      </c>
      <c r="K234" s="47">
        <v>0</v>
      </c>
      <c r="L234" s="52" t="s">
        <v>1494</v>
      </c>
      <c r="M234" s="47">
        <v>5818.08</v>
      </c>
      <c r="N234" s="47">
        <v>5818.08</v>
      </c>
      <c r="O234" s="47">
        <v>2</v>
      </c>
      <c r="P234" s="53" t="s">
        <v>2634</v>
      </c>
      <c r="Q234" s="47" t="s">
        <v>2635</v>
      </c>
      <c r="R234" s="56">
        <v>15599912002</v>
      </c>
      <c r="S234" s="41"/>
    </row>
    <row r="235" ht="30" customHeight="1" spans="1:19">
      <c r="A235" s="47">
        <v>233</v>
      </c>
      <c r="B235" s="47" t="s">
        <v>2636</v>
      </c>
      <c r="C235" s="47" t="s">
        <v>1489</v>
      </c>
      <c r="D235" s="47" t="s">
        <v>1680</v>
      </c>
      <c r="E235" s="47" t="s">
        <v>2637</v>
      </c>
      <c r="F235" s="47" t="s">
        <v>71</v>
      </c>
      <c r="G235" s="47" t="s">
        <v>2638</v>
      </c>
      <c r="H235" s="47">
        <v>42968941</v>
      </c>
      <c r="I235" s="47">
        <v>4082.88</v>
      </c>
      <c r="J235" s="47">
        <v>1735.2</v>
      </c>
      <c r="K235" s="47">
        <v>0</v>
      </c>
      <c r="L235" s="52" t="s">
        <v>1494</v>
      </c>
      <c r="M235" s="47">
        <v>5818.08</v>
      </c>
      <c r="N235" s="47">
        <v>5818.08</v>
      </c>
      <c r="O235" s="47">
        <v>2</v>
      </c>
      <c r="P235" s="53" t="s">
        <v>1807</v>
      </c>
      <c r="Q235" s="47" t="s">
        <v>2639</v>
      </c>
      <c r="R235" s="56">
        <v>17399346848</v>
      </c>
      <c r="S235" s="41"/>
    </row>
    <row r="236" ht="30" customHeight="1" spans="1:19">
      <c r="A236" s="47">
        <v>234</v>
      </c>
      <c r="B236" s="47" t="s">
        <v>2640</v>
      </c>
      <c r="C236" s="47" t="s">
        <v>1502</v>
      </c>
      <c r="D236" s="47" t="s">
        <v>1680</v>
      </c>
      <c r="E236" s="47" t="s">
        <v>2641</v>
      </c>
      <c r="F236" s="47" t="s">
        <v>71</v>
      </c>
      <c r="G236" s="47" t="s">
        <v>2642</v>
      </c>
      <c r="H236" s="47">
        <v>43037457</v>
      </c>
      <c r="I236" s="47">
        <v>4082.88</v>
      </c>
      <c r="J236" s="47">
        <v>1735.2</v>
      </c>
      <c r="K236" s="47">
        <v>0</v>
      </c>
      <c r="L236" s="52" t="s">
        <v>1494</v>
      </c>
      <c r="M236" s="47">
        <v>5818.08</v>
      </c>
      <c r="N236" s="47">
        <v>5818.08</v>
      </c>
      <c r="O236" s="47">
        <v>2</v>
      </c>
      <c r="P236" s="53" t="s">
        <v>1807</v>
      </c>
      <c r="Q236" s="47" t="s">
        <v>2643</v>
      </c>
      <c r="R236" s="56">
        <v>16699734762</v>
      </c>
      <c r="S236" s="41"/>
    </row>
    <row r="237" ht="30" customHeight="1" spans="1:19">
      <c r="A237" s="47">
        <v>235</v>
      </c>
      <c r="B237" s="47" t="s">
        <v>2644</v>
      </c>
      <c r="C237" s="47" t="s">
        <v>1502</v>
      </c>
      <c r="D237" s="47" t="s">
        <v>1680</v>
      </c>
      <c r="E237" s="47" t="s">
        <v>2645</v>
      </c>
      <c r="F237" s="47" t="s">
        <v>71</v>
      </c>
      <c r="G237" s="47" t="s">
        <v>2646</v>
      </c>
      <c r="H237" s="47">
        <v>42089513</v>
      </c>
      <c r="I237" s="47">
        <v>4082.88</v>
      </c>
      <c r="J237" s="47">
        <v>1735.2</v>
      </c>
      <c r="K237" s="47">
        <v>0</v>
      </c>
      <c r="L237" s="52" t="s">
        <v>1494</v>
      </c>
      <c r="M237" s="47">
        <v>5818.08</v>
      </c>
      <c r="N237" s="47">
        <v>5818.08</v>
      </c>
      <c r="O237" s="47">
        <v>2</v>
      </c>
      <c r="P237" s="53" t="s">
        <v>1807</v>
      </c>
      <c r="Q237" s="47" t="s">
        <v>2647</v>
      </c>
      <c r="R237" s="56">
        <v>15894069881</v>
      </c>
      <c r="S237" s="41"/>
    </row>
    <row r="238" ht="30" customHeight="1" spans="1:19">
      <c r="A238" s="47">
        <v>236</v>
      </c>
      <c r="B238" s="47" t="s">
        <v>2648</v>
      </c>
      <c r="C238" s="47" t="s">
        <v>1502</v>
      </c>
      <c r="D238" s="47" t="s">
        <v>1680</v>
      </c>
      <c r="E238" s="47" t="s">
        <v>2649</v>
      </c>
      <c r="F238" s="47" t="s">
        <v>71</v>
      </c>
      <c r="G238" s="47" t="s">
        <v>2650</v>
      </c>
      <c r="H238" s="47">
        <v>43233905</v>
      </c>
      <c r="I238" s="47">
        <v>4082.88</v>
      </c>
      <c r="J238" s="47">
        <v>1735.2</v>
      </c>
      <c r="K238" s="47">
        <v>0</v>
      </c>
      <c r="L238" s="52" t="s">
        <v>1494</v>
      </c>
      <c r="M238" s="47">
        <v>5818.08</v>
      </c>
      <c r="N238" s="47">
        <v>5818.08</v>
      </c>
      <c r="O238" s="47">
        <v>2</v>
      </c>
      <c r="P238" s="53" t="s">
        <v>2651</v>
      </c>
      <c r="Q238" s="47" t="s">
        <v>2652</v>
      </c>
      <c r="R238" s="56">
        <v>15559313587</v>
      </c>
      <c r="S238" s="41"/>
    </row>
    <row r="239" ht="30" customHeight="1" spans="1:19">
      <c r="A239" s="47">
        <v>237</v>
      </c>
      <c r="B239" s="47" t="s">
        <v>2653</v>
      </c>
      <c r="C239" s="47" t="s">
        <v>1502</v>
      </c>
      <c r="D239" s="47" t="s">
        <v>1680</v>
      </c>
      <c r="E239" s="47" t="s">
        <v>2654</v>
      </c>
      <c r="F239" s="47" t="s">
        <v>71</v>
      </c>
      <c r="G239" s="47" t="s">
        <v>2655</v>
      </c>
      <c r="H239" s="47">
        <v>44935670</v>
      </c>
      <c r="I239" s="47">
        <v>4082.88</v>
      </c>
      <c r="J239" s="47">
        <v>1735.2</v>
      </c>
      <c r="K239" s="47">
        <v>0</v>
      </c>
      <c r="L239" s="52" t="s">
        <v>1494</v>
      </c>
      <c r="M239" s="47">
        <v>5818.08</v>
      </c>
      <c r="N239" s="47">
        <v>5818.08</v>
      </c>
      <c r="O239" s="47">
        <v>2</v>
      </c>
      <c r="P239" s="53" t="s">
        <v>1796</v>
      </c>
      <c r="Q239" s="47" t="s">
        <v>2656</v>
      </c>
      <c r="R239" s="56">
        <v>15009983320</v>
      </c>
      <c r="S239" s="41"/>
    </row>
    <row r="240" ht="30" customHeight="1" spans="1:19">
      <c r="A240" s="47">
        <v>238</v>
      </c>
      <c r="B240" s="47" t="s">
        <v>2657</v>
      </c>
      <c r="C240" s="47" t="s">
        <v>1502</v>
      </c>
      <c r="D240" s="47" t="s">
        <v>1680</v>
      </c>
      <c r="E240" s="47" t="s">
        <v>2658</v>
      </c>
      <c r="F240" s="47" t="s">
        <v>71</v>
      </c>
      <c r="G240" s="47" t="s">
        <v>2659</v>
      </c>
      <c r="H240" s="47">
        <v>44936113</v>
      </c>
      <c r="I240" s="47">
        <v>4082.88</v>
      </c>
      <c r="J240" s="47">
        <v>1735.2</v>
      </c>
      <c r="K240" s="47">
        <v>0</v>
      </c>
      <c r="L240" s="52" t="s">
        <v>1494</v>
      </c>
      <c r="M240" s="47">
        <v>5818.08</v>
      </c>
      <c r="N240" s="47">
        <v>5818.08</v>
      </c>
      <c r="O240" s="47">
        <v>2</v>
      </c>
      <c r="P240" s="53" t="s">
        <v>1796</v>
      </c>
      <c r="Q240" s="47" t="s">
        <v>2660</v>
      </c>
      <c r="R240" s="56">
        <v>17599503254</v>
      </c>
      <c r="S240" s="41"/>
    </row>
    <row r="241" ht="30" customHeight="1" spans="1:19">
      <c r="A241" s="47">
        <v>239</v>
      </c>
      <c r="B241" s="47" t="s">
        <v>2661</v>
      </c>
      <c r="C241" s="47" t="s">
        <v>1502</v>
      </c>
      <c r="D241" s="47" t="s">
        <v>1680</v>
      </c>
      <c r="E241" s="47" t="s">
        <v>2662</v>
      </c>
      <c r="F241" s="47" t="s">
        <v>71</v>
      </c>
      <c r="G241" s="47" t="s">
        <v>2663</v>
      </c>
      <c r="H241" s="47">
        <v>42874205</v>
      </c>
      <c r="I241" s="47">
        <v>4082.88</v>
      </c>
      <c r="J241" s="47">
        <v>1735.2</v>
      </c>
      <c r="K241" s="47">
        <v>0</v>
      </c>
      <c r="L241" s="52" t="s">
        <v>1494</v>
      </c>
      <c r="M241" s="47">
        <v>5818.08</v>
      </c>
      <c r="N241" s="47">
        <v>5818.08</v>
      </c>
      <c r="O241" s="47">
        <v>2</v>
      </c>
      <c r="P241" s="53" t="s">
        <v>1842</v>
      </c>
      <c r="Q241" s="47" t="s">
        <v>2664</v>
      </c>
      <c r="R241" s="56">
        <v>15199808219</v>
      </c>
      <c r="S241" s="41"/>
    </row>
    <row r="242" ht="30" customHeight="1" spans="1:19">
      <c r="A242" s="47">
        <v>240</v>
      </c>
      <c r="B242" s="47" t="s">
        <v>2665</v>
      </c>
      <c r="C242" s="47" t="s">
        <v>1489</v>
      </c>
      <c r="D242" s="47" t="s">
        <v>1680</v>
      </c>
      <c r="E242" s="47" t="s">
        <v>2666</v>
      </c>
      <c r="F242" s="47" t="s">
        <v>71</v>
      </c>
      <c r="G242" s="47" t="s">
        <v>2667</v>
      </c>
      <c r="H242" s="47">
        <v>44929869</v>
      </c>
      <c r="I242" s="47">
        <v>4082.88</v>
      </c>
      <c r="J242" s="47">
        <v>1735.2</v>
      </c>
      <c r="K242" s="47">
        <v>0</v>
      </c>
      <c r="L242" s="52" t="s">
        <v>1494</v>
      </c>
      <c r="M242" s="47">
        <v>5818.08</v>
      </c>
      <c r="N242" s="47">
        <v>5818.08</v>
      </c>
      <c r="O242" s="47">
        <v>2</v>
      </c>
      <c r="P242" s="53" t="s">
        <v>1796</v>
      </c>
      <c r="Q242" s="47" t="s">
        <v>2668</v>
      </c>
      <c r="R242" s="56">
        <v>18299865794</v>
      </c>
      <c r="S242" s="41"/>
    </row>
    <row r="243" ht="30" customHeight="1" spans="1:19">
      <c r="A243" s="47">
        <v>241</v>
      </c>
      <c r="B243" s="47" t="s">
        <v>2669</v>
      </c>
      <c r="C243" s="47" t="s">
        <v>1502</v>
      </c>
      <c r="D243" s="47" t="s">
        <v>1680</v>
      </c>
      <c r="E243" s="47" t="s">
        <v>2670</v>
      </c>
      <c r="F243" s="47" t="s">
        <v>71</v>
      </c>
      <c r="G243" s="47" t="s">
        <v>2671</v>
      </c>
      <c r="H243" s="47">
        <v>44935209</v>
      </c>
      <c r="I243" s="47">
        <v>4082.88</v>
      </c>
      <c r="J243" s="47">
        <v>1735.2</v>
      </c>
      <c r="K243" s="47">
        <v>0</v>
      </c>
      <c r="L243" s="52" t="s">
        <v>1494</v>
      </c>
      <c r="M243" s="47">
        <v>5818.08</v>
      </c>
      <c r="N243" s="47">
        <v>5818.08</v>
      </c>
      <c r="O243" s="47">
        <v>2</v>
      </c>
      <c r="P243" s="53" t="s">
        <v>1796</v>
      </c>
      <c r="Q243" s="47" t="s">
        <v>2672</v>
      </c>
      <c r="R243" s="56">
        <v>15276933944</v>
      </c>
      <c r="S243" s="41"/>
    </row>
    <row r="244" ht="30" customHeight="1" spans="1:19">
      <c r="A244" s="47">
        <v>242</v>
      </c>
      <c r="B244" s="47" t="s">
        <v>2673</v>
      </c>
      <c r="C244" s="47" t="s">
        <v>1489</v>
      </c>
      <c r="D244" s="47" t="s">
        <v>1680</v>
      </c>
      <c r="E244" s="47" t="s">
        <v>2674</v>
      </c>
      <c r="F244" s="47" t="s">
        <v>71</v>
      </c>
      <c r="G244" s="47" t="s">
        <v>2675</v>
      </c>
      <c r="H244" s="47">
        <v>42130226</v>
      </c>
      <c r="I244" s="47">
        <v>4082.88</v>
      </c>
      <c r="J244" s="47">
        <v>1735.2</v>
      </c>
      <c r="K244" s="47">
        <v>0</v>
      </c>
      <c r="L244" s="52" t="s">
        <v>1494</v>
      </c>
      <c r="M244" s="47">
        <v>5818.08</v>
      </c>
      <c r="N244" s="47">
        <v>5818.08</v>
      </c>
      <c r="O244" s="47">
        <v>2</v>
      </c>
      <c r="P244" s="53" t="s">
        <v>2676</v>
      </c>
      <c r="Q244" s="47" t="s">
        <v>2677</v>
      </c>
      <c r="R244" s="56">
        <v>18152984331</v>
      </c>
      <c r="S244" s="41"/>
    </row>
    <row r="245" ht="30" customHeight="1" spans="1:19">
      <c r="A245" s="47">
        <v>243</v>
      </c>
      <c r="B245" s="47" t="s">
        <v>2678</v>
      </c>
      <c r="C245" s="47" t="s">
        <v>1502</v>
      </c>
      <c r="D245" s="47" t="s">
        <v>1680</v>
      </c>
      <c r="E245" s="212" t="s">
        <v>2679</v>
      </c>
      <c r="F245" s="47" t="s">
        <v>71</v>
      </c>
      <c r="G245" s="47" t="s">
        <v>2680</v>
      </c>
      <c r="H245" s="47">
        <v>42727963</v>
      </c>
      <c r="I245" s="47">
        <v>4082.88</v>
      </c>
      <c r="J245" s="47">
        <v>1735.2</v>
      </c>
      <c r="K245" s="47">
        <v>0</v>
      </c>
      <c r="L245" s="52" t="s">
        <v>1494</v>
      </c>
      <c r="M245" s="47">
        <v>5818.08</v>
      </c>
      <c r="N245" s="47">
        <v>5818.08</v>
      </c>
      <c r="O245" s="47">
        <v>2</v>
      </c>
      <c r="P245" s="53" t="s">
        <v>1812</v>
      </c>
      <c r="Q245" s="47" t="s">
        <v>2681</v>
      </c>
      <c r="R245" s="56">
        <v>13150292430</v>
      </c>
      <c r="S245" s="41"/>
    </row>
    <row r="246" ht="30" customHeight="1" spans="1:19">
      <c r="A246" s="47">
        <v>244</v>
      </c>
      <c r="B246" s="47" t="s">
        <v>2682</v>
      </c>
      <c r="C246" s="47" t="s">
        <v>1489</v>
      </c>
      <c r="D246" s="47" t="s">
        <v>1680</v>
      </c>
      <c r="E246" s="47" t="s">
        <v>2683</v>
      </c>
      <c r="F246" s="47" t="s">
        <v>71</v>
      </c>
      <c r="G246" s="47" t="s">
        <v>2684</v>
      </c>
      <c r="H246" s="47">
        <v>42198875</v>
      </c>
      <c r="I246" s="47">
        <v>4082.88</v>
      </c>
      <c r="J246" s="47">
        <v>1735.2</v>
      </c>
      <c r="K246" s="47">
        <v>0</v>
      </c>
      <c r="L246" s="52" t="s">
        <v>1494</v>
      </c>
      <c r="M246" s="47">
        <v>5818.08</v>
      </c>
      <c r="N246" s="47">
        <v>5818.08</v>
      </c>
      <c r="O246" s="47">
        <v>2</v>
      </c>
      <c r="P246" s="53" t="s">
        <v>1796</v>
      </c>
      <c r="Q246" s="47" t="s">
        <v>2685</v>
      </c>
      <c r="R246" s="56">
        <v>18799880201</v>
      </c>
      <c r="S246" s="41"/>
    </row>
    <row r="247" ht="30" customHeight="1" spans="1:19">
      <c r="A247" s="47">
        <v>245</v>
      </c>
      <c r="B247" s="47" t="s">
        <v>2686</v>
      </c>
      <c r="C247" s="47" t="s">
        <v>1502</v>
      </c>
      <c r="D247" s="47" t="s">
        <v>1490</v>
      </c>
      <c r="E247" s="47" t="s">
        <v>2687</v>
      </c>
      <c r="F247" s="47" t="s">
        <v>71</v>
      </c>
      <c r="G247" s="47" t="s">
        <v>2688</v>
      </c>
      <c r="H247" s="47">
        <v>6500171303</v>
      </c>
      <c r="I247" s="47">
        <v>4082.88</v>
      </c>
      <c r="J247" s="47">
        <v>1735.2</v>
      </c>
      <c r="K247" s="47">
        <v>0</v>
      </c>
      <c r="L247" s="52" t="s">
        <v>1494</v>
      </c>
      <c r="M247" s="47">
        <v>5818.08</v>
      </c>
      <c r="N247" s="47">
        <v>5818.08</v>
      </c>
      <c r="O247" s="47">
        <v>3</v>
      </c>
      <c r="P247" s="53" t="s">
        <v>2201</v>
      </c>
      <c r="Q247" s="47" t="s">
        <v>2689</v>
      </c>
      <c r="R247" s="56">
        <v>18299606539</v>
      </c>
      <c r="S247" s="41"/>
    </row>
    <row r="248" ht="30" customHeight="1" spans="1:19">
      <c r="A248" s="47">
        <v>246</v>
      </c>
      <c r="B248" s="47" t="s">
        <v>2690</v>
      </c>
      <c r="C248" s="47" t="s">
        <v>1502</v>
      </c>
      <c r="D248" s="47" t="s">
        <v>1680</v>
      </c>
      <c r="E248" s="212" t="s">
        <v>2691</v>
      </c>
      <c r="F248" s="47" t="s">
        <v>71</v>
      </c>
      <c r="G248" s="47" t="s">
        <v>2692</v>
      </c>
      <c r="H248" s="47">
        <v>46356423</v>
      </c>
      <c r="I248" s="47">
        <v>4082.88</v>
      </c>
      <c r="J248" s="47">
        <v>1735.2</v>
      </c>
      <c r="K248" s="47">
        <v>0</v>
      </c>
      <c r="L248" s="52" t="s">
        <v>1494</v>
      </c>
      <c r="M248" s="47">
        <v>5818.08</v>
      </c>
      <c r="N248" s="47">
        <v>5818.08</v>
      </c>
      <c r="O248" s="47">
        <v>2</v>
      </c>
      <c r="P248" s="53" t="s">
        <v>1796</v>
      </c>
      <c r="Q248" s="47" t="s">
        <v>2693</v>
      </c>
      <c r="R248" s="56">
        <v>13657533764</v>
      </c>
      <c r="S248" s="41"/>
    </row>
    <row r="249" ht="30" customHeight="1" spans="1:19">
      <c r="A249" s="47">
        <v>247</v>
      </c>
      <c r="B249" s="47" t="s">
        <v>2694</v>
      </c>
      <c r="C249" s="47" t="s">
        <v>1489</v>
      </c>
      <c r="D249" s="47" t="s">
        <v>1555</v>
      </c>
      <c r="E249" s="47" t="s">
        <v>2695</v>
      </c>
      <c r="F249" s="47" t="s">
        <v>71</v>
      </c>
      <c r="G249" s="47" t="s">
        <v>2696</v>
      </c>
      <c r="H249" s="47">
        <v>47407791</v>
      </c>
      <c r="I249" s="47">
        <v>4082.88</v>
      </c>
      <c r="J249" s="47">
        <v>1735.2</v>
      </c>
      <c r="K249" s="47">
        <v>0</v>
      </c>
      <c r="L249" s="52" t="s">
        <v>1494</v>
      </c>
      <c r="M249" s="47">
        <v>5818.08</v>
      </c>
      <c r="N249" s="47">
        <v>5818.08</v>
      </c>
      <c r="O249" s="47">
        <v>2</v>
      </c>
      <c r="P249" s="53" t="s">
        <v>1842</v>
      </c>
      <c r="Q249" s="47" t="s">
        <v>2697</v>
      </c>
      <c r="R249" s="56">
        <v>17690769982</v>
      </c>
      <c r="S249" s="41"/>
    </row>
    <row r="250" ht="30" customHeight="1" spans="1:19">
      <c r="A250" s="47">
        <v>248</v>
      </c>
      <c r="B250" s="47" t="s">
        <v>2698</v>
      </c>
      <c r="C250" s="47" t="s">
        <v>1502</v>
      </c>
      <c r="D250" s="47" t="s">
        <v>1490</v>
      </c>
      <c r="E250" s="212" t="s">
        <v>2699</v>
      </c>
      <c r="F250" s="47" t="s">
        <v>71</v>
      </c>
      <c r="G250" s="47" t="s">
        <v>2700</v>
      </c>
      <c r="H250" s="47">
        <v>42936998</v>
      </c>
      <c r="I250" s="47">
        <v>4082.88</v>
      </c>
      <c r="J250" s="47">
        <v>1735.2</v>
      </c>
      <c r="K250" s="47">
        <v>0</v>
      </c>
      <c r="L250" s="52" t="s">
        <v>1494</v>
      </c>
      <c r="M250" s="47">
        <v>5818.08</v>
      </c>
      <c r="N250" s="47">
        <v>5818.08</v>
      </c>
      <c r="O250" s="47">
        <v>2</v>
      </c>
      <c r="P250" s="53" t="s">
        <v>2701</v>
      </c>
      <c r="Q250" s="47" t="s">
        <v>2569</v>
      </c>
      <c r="R250" s="56">
        <v>15909980107</v>
      </c>
      <c r="S250" s="41"/>
    </row>
    <row r="251" ht="30" customHeight="1" spans="1:19">
      <c r="A251" s="47">
        <v>249</v>
      </c>
      <c r="B251" s="47" t="s">
        <v>2702</v>
      </c>
      <c r="C251" s="47" t="s">
        <v>1502</v>
      </c>
      <c r="D251" s="47" t="s">
        <v>1680</v>
      </c>
      <c r="E251" s="47" t="s">
        <v>2703</v>
      </c>
      <c r="F251" s="47" t="s">
        <v>71</v>
      </c>
      <c r="G251" s="47" t="s">
        <v>2704</v>
      </c>
      <c r="H251" s="47">
        <v>101253966</v>
      </c>
      <c r="I251" s="47">
        <v>4082.88</v>
      </c>
      <c r="J251" s="47">
        <v>1735.2</v>
      </c>
      <c r="K251" s="47">
        <v>0</v>
      </c>
      <c r="L251" s="52" t="s">
        <v>1494</v>
      </c>
      <c r="M251" s="47">
        <v>5818.08</v>
      </c>
      <c r="N251" s="47">
        <v>5818.08</v>
      </c>
      <c r="O251" s="47">
        <v>2</v>
      </c>
      <c r="P251" s="53" t="s">
        <v>2564</v>
      </c>
      <c r="Q251" s="47" t="s">
        <v>2705</v>
      </c>
      <c r="R251" s="56">
        <v>13779490881</v>
      </c>
      <c r="S251" s="41"/>
    </row>
    <row r="252" ht="30" customHeight="1" spans="1:19">
      <c r="A252" s="47">
        <v>250</v>
      </c>
      <c r="B252" s="47" t="s">
        <v>2706</v>
      </c>
      <c r="C252" s="47" t="s">
        <v>1489</v>
      </c>
      <c r="D252" s="47" t="s">
        <v>1490</v>
      </c>
      <c r="E252" s="47" t="s">
        <v>2707</v>
      </c>
      <c r="F252" s="47" t="s">
        <v>71</v>
      </c>
      <c r="G252" s="47" t="s">
        <v>2708</v>
      </c>
      <c r="H252" s="47">
        <v>6500171293</v>
      </c>
      <c r="I252" s="47">
        <v>4082.88</v>
      </c>
      <c r="J252" s="47">
        <v>1735.2</v>
      </c>
      <c r="K252" s="47">
        <v>0</v>
      </c>
      <c r="L252" s="52" t="s">
        <v>1494</v>
      </c>
      <c r="M252" s="47">
        <v>5818.08</v>
      </c>
      <c r="N252" s="47">
        <v>5818.08</v>
      </c>
      <c r="O252" s="47">
        <v>2</v>
      </c>
      <c r="P252" s="53" t="s">
        <v>2676</v>
      </c>
      <c r="Q252" s="47" t="s">
        <v>2709</v>
      </c>
      <c r="R252" s="56">
        <v>13239701888</v>
      </c>
      <c r="S252" s="41"/>
    </row>
    <row r="253" ht="30" customHeight="1" spans="1:19">
      <c r="A253" s="47">
        <v>251</v>
      </c>
      <c r="B253" s="47" t="s">
        <v>2710</v>
      </c>
      <c r="C253" s="47" t="s">
        <v>1502</v>
      </c>
      <c r="D253" s="47" t="s">
        <v>1490</v>
      </c>
      <c r="E253" s="47" t="s">
        <v>2711</v>
      </c>
      <c r="F253" s="47" t="s">
        <v>71</v>
      </c>
      <c r="G253" s="47" t="s">
        <v>2712</v>
      </c>
      <c r="H253" s="47">
        <v>6500171303</v>
      </c>
      <c r="I253" s="47">
        <v>4082.88</v>
      </c>
      <c r="J253" s="47">
        <v>1735.2</v>
      </c>
      <c r="K253" s="47">
        <v>0</v>
      </c>
      <c r="L253" s="52" t="s">
        <v>1494</v>
      </c>
      <c r="M253" s="47">
        <v>5818.08</v>
      </c>
      <c r="N253" s="47">
        <v>5818.08</v>
      </c>
      <c r="O253" s="47">
        <v>2</v>
      </c>
      <c r="P253" s="53" t="s">
        <v>1812</v>
      </c>
      <c r="Q253" s="47" t="s">
        <v>2713</v>
      </c>
      <c r="R253" s="56">
        <v>15500578115</v>
      </c>
      <c r="S253" s="41"/>
    </row>
    <row r="254" ht="30" customHeight="1" spans="1:19">
      <c r="A254" s="47">
        <v>252</v>
      </c>
      <c r="B254" s="47" t="s">
        <v>2714</v>
      </c>
      <c r="C254" s="47" t="s">
        <v>1489</v>
      </c>
      <c r="D254" s="47" t="s">
        <v>1680</v>
      </c>
      <c r="E254" s="47" t="s">
        <v>2715</v>
      </c>
      <c r="F254" s="47" t="s">
        <v>71</v>
      </c>
      <c r="G254" s="47" t="s">
        <v>2716</v>
      </c>
      <c r="H254" s="47">
        <v>114167898</v>
      </c>
      <c r="I254" s="47">
        <v>4082.88</v>
      </c>
      <c r="J254" s="47">
        <v>1735.2</v>
      </c>
      <c r="K254" s="47">
        <v>0</v>
      </c>
      <c r="L254" s="52" t="s">
        <v>1494</v>
      </c>
      <c r="M254" s="47">
        <v>5818.08</v>
      </c>
      <c r="N254" s="47">
        <v>5818.08</v>
      </c>
      <c r="O254" s="47">
        <v>2</v>
      </c>
      <c r="P254" s="53" t="s">
        <v>1807</v>
      </c>
      <c r="Q254" s="47" t="s">
        <v>2717</v>
      </c>
      <c r="R254" s="56">
        <v>18440304246</v>
      </c>
      <c r="S254" s="41"/>
    </row>
    <row r="255" ht="30" customHeight="1" spans="1:19">
      <c r="A255" s="47">
        <v>253</v>
      </c>
      <c r="B255" s="47" t="s">
        <v>2718</v>
      </c>
      <c r="C255" s="47" t="s">
        <v>1502</v>
      </c>
      <c r="D255" s="47" t="s">
        <v>1680</v>
      </c>
      <c r="E255" s="212" t="s">
        <v>2719</v>
      </c>
      <c r="F255" s="47" t="s">
        <v>71</v>
      </c>
      <c r="G255" s="47" t="s">
        <v>2720</v>
      </c>
      <c r="H255" s="47">
        <v>101258311</v>
      </c>
      <c r="I255" s="47">
        <v>4082.88</v>
      </c>
      <c r="J255" s="47">
        <v>1735.2</v>
      </c>
      <c r="K255" s="47">
        <v>0</v>
      </c>
      <c r="L255" s="52" t="s">
        <v>1494</v>
      </c>
      <c r="M255" s="47">
        <v>5818.08</v>
      </c>
      <c r="N255" s="47">
        <v>5818.08</v>
      </c>
      <c r="O255" s="47">
        <v>2</v>
      </c>
      <c r="P255" s="53" t="s">
        <v>1796</v>
      </c>
      <c r="Q255" s="47" t="s">
        <v>2721</v>
      </c>
      <c r="R255" s="56">
        <v>18399297945</v>
      </c>
      <c r="S255" s="41"/>
    </row>
    <row r="256" ht="30" customHeight="1" spans="1:19">
      <c r="A256" s="47">
        <v>254</v>
      </c>
      <c r="B256" s="47" t="s">
        <v>2722</v>
      </c>
      <c r="C256" s="47" t="s">
        <v>1489</v>
      </c>
      <c r="D256" s="47" t="s">
        <v>1680</v>
      </c>
      <c r="E256" s="47" t="s">
        <v>2723</v>
      </c>
      <c r="F256" s="47" t="s">
        <v>71</v>
      </c>
      <c r="G256" s="47" t="s">
        <v>2724</v>
      </c>
      <c r="H256" s="47">
        <v>101273427</v>
      </c>
      <c r="I256" s="47">
        <v>4082.88</v>
      </c>
      <c r="J256" s="47">
        <v>1735.2</v>
      </c>
      <c r="K256" s="47">
        <v>0</v>
      </c>
      <c r="L256" s="52" t="s">
        <v>1494</v>
      </c>
      <c r="M256" s="47">
        <v>5818.08</v>
      </c>
      <c r="N256" s="47">
        <v>5818.08</v>
      </c>
      <c r="O256" s="47">
        <v>2</v>
      </c>
      <c r="P256" s="53" t="s">
        <v>1796</v>
      </c>
      <c r="Q256" s="47" t="s">
        <v>2725</v>
      </c>
      <c r="R256" s="56">
        <v>19190014736</v>
      </c>
      <c r="S256" s="41"/>
    </row>
    <row r="257" ht="30" customHeight="1" spans="1:19">
      <c r="A257" s="47">
        <v>255</v>
      </c>
      <c r="B257" s="47" t="s">
        <v>2726</v>
      </c>
      <c r="C257" s="47" t="s">
        <v>1502</v>
      </c>
      <c r="D257" s="47" t="s">
        <v>1680</v>
      </c>
      <c r="E257" s="47" t="s">
        <v>2727</v>
      </c>
      <c r="F257" s="47" t="s">
        <v>71</v>
      </c>
      <c r="G257" s="47" t="s">
        <v>2728</v>
      </c>
      <c r="H257" s="47">
        <v>109404609</v>
      </c>
      <c r="I257" s="47">
        <v>4082.88</v>
      </c>
      <c r="J257" s="47">
        <v>1735.2</v>
      </c>
      <c r="K257" s="47">
        <v>0</v>
      </c>
      <c r="L257" s="52" t="s">
        <v>1494</v>
      </c>
      <c r="M257" s="47">
        <v>5818.08</v>
      </c>
      <c r="N257" s="47">
        <v>5818.08</v>
      </c>
      <c r="O257" s="47">
        <v>2</v>
      </c>
      <c r="P257" s="53" t="s">
        <v>1796</v>
      </c>
      <c r="Q257" s="47" t="s">
        <v>2729</v>
      </c>
      <c r="R257" s="56">
        <v>13150418584</v>
      </c>
      <c r="S257" s="41"/>
    </row>
    <row r="258" ht="30" customHeight="1" spans="1:19">
      <c r="A258" s="47">
        <v>256</v>
      </c>
      <c r="B258" s="47" t="s">
        <v>2730</v>
      </c>
      <c r="C258" s="47" t="s">
        <v>1489</v>
      </c>
      <c r="D258" s="47" t="s">
        <v>1680</v>
      </c>
      <c r="E258" s="212" t="s">
        <v>2731</v>
      </c>
      <c r="F258" s="47" t="s">
        <v>71</v>
      </c>
      <c r="G258" s="47" t="s">
        <v>2732</v>
      </c>
      <c r="H258" s="47">
        <v>42154829</v>
      </c>
      <c r="I258" s="47">
        <v>4082.88</v>
      </c>
      <c r="J258" s="47">
        <v>1735.2</v>
      </c>
      <c r="K258" s="47">
        <v>0</v>
      </c>
      <c r="L258" s="52" t="s">
        <v>1494</v>
      </c>
      <c r="M258" s="47">
        <v>5818.08</v>
      </c>
      <c r="N258" s="47">
        <v>5818.08</v>
      </c>
      <c r="O258" s="47">
        <v>3</v>
      </c>
      <c r="P258" s="53" t="s">
        <v>1796</v>
      </c>
      <c r="Q258" s="47" t="s">
        <v>2733</v>
      </c>
      <c r="R258" s="56">
        <v>15739194753</v>
      </c>
      <c r="S258" s="41"/>
    </row>
    <row r="259" ht="30" customHeight="1" spans="1:19">
      <c r="A259" s="47">
        <v>257</v>
      </c>
      <c r="B259" s="47" t="s">
        <v>2734</v>
      </c>
      <c r="C259" s="47" t="s">
        <v>1489</v>
      </c>
      <c r="D259" s="47" t="s">
        <v>1680</v>
      </c>
      <c r="E259" s="47" t="s">
        <v>2735</v>
      </c>
      <c r="F259" s="47" t="s">
        <v>71</v>
      </c>
      <c r="G259" s="47" t="s">
        <v>2736</v>
      </c>
      <c r="H259" s="47">
        <v>109175179</v>
      </c>
      <c r="I259" s="47">
        <v>4082.88</v>
      </c>
      <c r="J259" s="47">
        <v>1735.2</v>
      </c>
      <c r="K259" s="47">
        <v>0</v>
      </c>
      <c r="L259" s="52" t="s">
        <v>1494</v>
      </c>
      <c r="M259" s="47">
        <v>5818.08</v>
      </c>
      <c r="N259" s="47">
        <v>5818.08</v>
      </c>
      <c r="O259" s="47">
        <v>2</v>
      </c>
      <c r="P259" s="53" t="s">
        <v>1796</v>
      </c>
      <c r="Q259" s="47" t="s">
        <v>2737</v>
      </c>
      <c r="R259" s="56">
        <v>16698992715</v>
      </c>
      <c r="S259" s="41"/>
    </row>
    <row r="260" ht="30" customHeight="1" spans="1:19">
      <c r="A260" s="47">
        <v>258</v>
      </c>
      <c r="B260" s="47" t="s">
        <v>2738</v>
      </c>
      <c r="C260" s="47" t="s">
        <v>1502</v>
      </c>
      <c r="D260" s="47" t="s">
        <v>1680</v>
      </c>
      <c r="E260" s="47" t="s">
        <v>2739</v>
      </c>
      <c r="F260" s="47" t="s">
        <v>71</v>
      </c>
      <c r="G260" s="47" t="s">
        <v>2740</v>
      </c>
      <c r="H260" s="47">
        <v>42051515</v>
      </c>
      <c r="I260" s="47">
        <v>4082.88</v>
      </c>
      <c r="J260" s="47">
        <v>1735.2</v>
      </c>
      <c r="K260" s="47">
        <v>0</v>
      </c>
      <c r="L260" s="52" t="s">
        <v>1494</v>
      </c>
      <c r="M260" s="47">
        <v>5818.08</v>
      </c>
      <c r="N260" s="47">
        <v>5818.08</v>
      </c>
      <c r="O260" s="47">
        <v>2</v>
      </c>
      <c r="P260" s="53" t="s">
        <v>2741</v>
      </c>
      <c r="Q260" s="47" t="s">
        <v>2742</v>
      </c>
      <c r="R260" s="56">
        <v>15276079036</v>
      </c>
      <c r="S260" s="41"/>
    </row>
    <row r="261" ht="30" customHeight="1" spans="1:19">
      <c r="A261" s="47">
        <v>259</v>
      </c>
      <c r="B261" s="47" t="s">
        <v>2743</v>
      </c>
      <c r="C261" s="47" t="s">
        <v>1489</v>
      </c>
      <c r="D261" s="47" t="s">
        <v>1680</v>
      </c>
      <c r="E261" s="47" t="s">
        <v>2744</v>
      </c>
      <c r="F261" s="47" t="s">
        <v>71</v>
      </c>
      <c r="G261" s="47" t="s">
        <v>2745</v>
      </c>
      <c r="H261" s="47">
        <v>43323208</v>
      </c>
      <c r="I261" s="47">
        <v>4082.88</v>
      </c>
      <c r="J261" s="47">
        <v>1735.2</v>
      </c>
      <c r="K261" s="47">
        <v>0</v>
      </c>
      <c r="L261" s="52" t="s">
        <v>1494</v>
      </c>
      <c r="M261" s="47">
        <v>5818.08</v>
      </c>
      <c r="N261" s="47">
        <v>5818.08</v>
      </c>
      <c r="O261" s="47">
        <v>2</v>
      </c>
      <c r="P261" s="53" t="s">
        <v>1796</v>
      </c>
      <c r="Q261" s="47" t="s">
        <v>2746</v>
      </c>
      <c r="R261" s="56">
        <v>15569151541</v>
      </c>
      <c r="S261" s="41"/>
    </row>
    <row r="262" ht="30" customHeight="1" spans="1:19">
      <c r="A262" s="47">
        <v>260</v>
      </c>
      <c r="B262" s="47" t="s">
        <v>2747</v>
      </c>
      <c r="C262" s="47" t="s">
        <v>1489</v>
      </c>
      <c r="D262" s="47" t="s">
        <v>1680</v>
      </c>
      <c r="E262" s="47" t="s">
        <v>2748</v>
      </c>
      <c r="F262" s="47" t="s">
        <v>71</v>
      </c>
      <c r="G262" s="47" t="s">
        <v>2749</v>
      </c>
      <c r="H262" s="47">
        <v>101263471</v>
      </c>
      <c r="I262" s="47">
        <v>4082.88</v>
      </c>
      <c r="J262" s="47">
        <v>1735.2</v>
      </c>
      <c r="K262" s="47">
        <v>0</v>
      </c>
      <c r="L262" s="52" t="s">
        <v>1494</v>
      </c>
      <c r="M262" s="47">
        <v>5818.08</v>
      </c>
      <c r="N262" s="47">
        <v>5818.08</v>
      </c>
      <c r="O262" s="47">
        <v>2</v>
      </c>
      <c r="P262" s="53" t="s">
        <v>1796</v>
      </c>
      <c r="Q262" s="47" t="s">
        <v>2750</v>
      </c>
      <c r="R262" s="56">
        <v>16699401375</v>
      </c>
      <c r="S262" s="41"/>
    </row>
    <row r="263" ht="30" customHeight="1" spans="1:19">
      <c r="A263" s="47">
        <v>261</v>
      </c>
      <c r="B263" s="47" t="s">
        <v>2751</v>
      </c>
      <c r="C263" s="47" t="s">
        <v>1489</v>
      </c>
      <c r="D263" s="47" t="s">
        <v>1680</v>
      </c>
      <c r="E263" s="47" t="s">
        <v>2752</v>
      </c>
      <c r="F263" s="47" t="s">
        <v>71</v>
      </c>
      <c r="G263" s="47" t="s">
        <v>2753</v>
      </c>
      <c r="H263" s="47">
        <v>110423279</v>
      </c>
      <c r="I263" s="47">
        <v>4082.88</v>
      </c>
      <c r="J263" s="47">
        <v>1735.2</v>
      </c>
      <c r="K263" s="47">
        <v>0</v>
      </c>
      <c r="L263" s="52" t="s">
        <v>1494</v>
      </c>
      <c r="M263" s="47">
        <v>5818.08</v>
      </c>
      <c r="N263" s="47">
        <v>5818.08</v>
      </c>
      <c r="O263" s="47">
        <v>2</v>
      </c>
      <c r="P263" s="53" t="s">
        <v>1780</v>
      </c>
      <c r="Q263" s="47" t="s">
        <v>2754</v>
      </c>
      <c r="R263" s="56">
        <v>15699476574</v>
      </c>
      <c r="S263" s="41"/>
    </row>
    <row r="264" ht="30" customHeight="1" spans="1:19">
      <c r="A264" s="47">
        <v>262</v>
      </c>
      <c r="B264" s="47" t="s">
        <v>2755</v>
      </c>
      <c r="C264" s="47" t="s">
        <v>1489</v>
      </c>
      <c r="D264" s="47" t="s">
        <v>1680</v>
      </c>
      <c r="E264" s="47" t="s">
        <v>2756</v>
      </c>
      <c r="F264" s="47" t="s">
        <v>71</v>
      </c>
      <c r="G264" s="47" t="s">
        <v>2757</v>
      </c>
      <c r="H264" s="47">
        <v>112552561</v>
      </c>
      <c r="I264" s="47">
        <v>4082.88</v>
      </c>
      <c r="J264" s="47">
        <v>1735.2</v>
      </c>
      <c r="K264" s="47">
        <v>0</v>
      </c>
      <c r="L264" s="52" t="s">
        <v>1494</v>
      </c>
      <c r="M264" s="47">
        <v>5818.08</v>
      </c>
      <c r="N264" s="47">
        <v>5818.08</v>
      </c>
      <c r="O264" s="47">
        <v>2</v>
      </c>
      <c r="P264" s="53" t="s">
        <v>1796</v>
      </c>
      <c r="Q264" s="47" t="s">
        <v>2758</v>
      </c>
      <c r="R264" s="56">
        <v>15276074421</v>
      </c>
      <c r="S264" s="41"/>
    </row>
    <row r="265" ht="30" customHeight="1" spans="1:19">
      <c r="A265" s="47">
        <v>263</v>
      </c>
      <c r="B265" s="47" t="s">
        <v>2759</v>
      </c>
      <c r="C265" s="47" t="s">
        <v>1489</v>
      </c>
      <c r="D265" s="47" t="s">
        <v>1680</v>
      </c>
      <c r="E265" s="47" t="s">
        <v>2760</v>
      </c>
      <c r="F265" s="47" t="s">
        <v>71</v>
      </c>
      <c r="G265" s="47" t="s">
        <v>2761</v>
      </c>
      <c r="H265" s="47">
        <v>101262174</v>
      </c>
      <c r="I265" s="47">
        <v>4082.88</v>
      </c>
      <c r="J265" s="47">
        <v>1735.2</v>
      </c>
      <c r="K265" s="47">
        <v>0</v>
      </c>
      <c r="L265" s="52" t="s">
        <v>1494</v>
      </c>
      <c r="M265" s="47">
        <v>5818.08</v>
      </c>
      <c r="N265" s="47">
        <v>5818.08</v>
      </c>
      <c r="O265" s="47">
        <v>2</v>
      </c>
      <c r="P265" s="53" t="s">
        <v>1796</v>
      </c>
      <c r="Q265" s="47" t="s">
        <v>2762</v>
      </c>
      <c r="R265" s="56">
        <v>16699849310</v>
      </c>
      <c r="S265" s="41"/>
    </row>
    <row r="266" ht="30" customHeight="1" spans="1:19">
      <c r="A266" s="47">
        <v>264</v>
      </c>
      <c r="B266" s="47" t="s">
        <v>2763</v>
      </c>
      <c r="C266" s="47" t="s">
        <v>1489</v>
      </c>
      <c r="D266" s="47" t="s">
        <v>1490</v>
      </c>
      <c r="E266" s="212" t="s">
        <v>2764</v>
      </c>
      <c r="F266" s="47" t="s">
        <v>71</v>
      </c>
      <c r="G266" s="47" t="s">
        <v>2765</v>
      </c>
      <c r="H266" s="47">
        <v>42150765</v>
      </c>
      <c r="I266" s="47">
        <v>4082.88</v>
      </c>
      <c r="J266" s="47">
        <v>1735.2</v>
      </c>
      <c r="K266" s="47">
        <v>0</v>
      </c>
      <c r="L266" s="52" t="s">
        <v>1494</v>
      </c>
      <c r="M266" s="47">
        <v>5818.08</v>
      </c>
      <c r="N266" s="47">
        <v>5818.08</v>
      </c>
      <c r="O266" s="47">
        <v>2</v>
      </c>
      <c r="P266" s="53" t="s">
        <v>2676</v>
      </c>
      <c r="Q266" s="47" t="s">
        <v>2766</v>
      </c>
      <c r="R266" s="56">
        <v>13999083559</v>
      </c>
      <c r="S266" s="41"/>
    </row>
    <row r="267" ht="30" customHeight="1" spans="1:19">
      <c r="A267" s="47">
        <v>265</v>
      </c>
      <c r="B267" s="47" t="s">
        <v>2767</v>
      </c>
      <c r="C267" s="47" t="s">
        <v>1502</v>
      </c>
      <c r="D267" s="47" t="s">
        <v>1490</v>
      </c>
      <c r="E267" s="212" t="s">
        <v>2768</v>
      </c>
      <c r="F267" s="47" t="s">
        <v>71</v>
      </c>
      <c r="G267" s="47" t="s">
        <v>2769</v>
      </c>
      <c r="H267" s="47">
        <v>42134052</v>
      </c>
      <c r="I267" s="47">
        <v>4082.88</v>
      </c>
      <c r="J267" s="47">
        <v>1735.2</v>
      </c>
      <c r="K267" s="47">
        <v>0</v>
      </c>
      <c r="L267" s="52" t="s">
        <v>1494</v>
      </c>
      <c r="M267" s="47">
        <v>5818.08</v>
      </c>
      <c r="N267" s="47">
        <v>5818.08</v>
      </c>
      <c r="O267" s="47">
        <v>2</v>
      </c>
      <c r="P267" s="53" t="s">
        <v>2676</v>
      </c>
      <c r="Q267" s="47" t="s">
        <v>2770</v>
      </c>
      <c r="R267" s="56">
        <v>15199849546</v>
      </c>
      <c r="S267" s="41"/>
    </row>
    <row r="268" ht="30" customHeight="1" spans="1:19">
      <c r="A268" s="47">
        <v>266</v>
      </c>
      <c r="B268" s="47" t="s">
        <v>2771</v>
      </c>
      <c r="C268" s="47" t="s">
        <v>1489</v>
      </c>
      <c r="D268" s="47" t="s">
        <v>1490</v>
      </c>
      <c r="E268" s="47" t="s">
        <v>2772</v>
      </c>
      <c r="F268" s="47" t="s">
        <v>71</v>
      </c>
      <c r="G268" s="47" t="s">
        <v>2773</v>
      </c>
      <c r="H268" s="47">
        <v>6500135641</v>
      </c>
      <c r="I268" s="47">
        <v>4082.88</v>
      </c>
      <c r="J268" s="47">
        <v>1735.2</v>
      </c>
      <c r="K268" s="47">
        <v>0</v>
      </c>
      <c r="L268" s="52" t="s">
        <v>1494</v>
      </c>
      <c r="M268" s="47">
        <v>5818.08</v>
      </c>
      <c r="N268" s="47">
        <v>5818.08</v>
      </c>
      <c r="O268" s="47">
        <v>2</v>
      </c>
      <c r="P268" s="53" t="s">
        <v>1796</v>
      </c>
      <c r="Q268" s="47" t="s">
        <v>2774</v>
      </c>
      <c r="R268" s="56">
        <v>15293629853</v>
      </c>
      <c r="S268" s="41"/>
    </row>
    <row r="269" ht="30" customHeight="1" spans="1:19">
      <c r="A269" s="47">
        <v>267</v>
      </c>
      <c r="B269" s="47" t="s">
        <v>2775</v>
      </c>
      <c r="C269" s="47" t="s">
        <v>1489</v>
      </c>
      <c r="D269" s="47" t="s">
        <v>1680</v>
      </c>
      <c r="E269" s="47" t="s">
        <v>2776</v>
      </c>
      <c r="F269" s="47" t="s">
        <v>71</v>
      </c>
      <c r="G269" s="47" t="s">
        <v>2777</v>
      </c>
      <c r="H269" s="47">
        <v>46683567</v>
      </c>
      <c r="I269" s="47">
        <v>4082.88</v>
      </c>
      <c r="J269" s="47">
        <v>1735.2</v>
      </c>
      <c r="K269" s="47">
        <v>0</v>
      </c>
      <c r="L269" s="52" t="s">
        <v>1494</v>
      </c>
      <c r="M269" s="47">
        <v>5818.08</v>
      </c>
      <c r="N269" s="47">
        <v>5818.08</v>
      </c>
      <c r="O269" s="47">
        <v>3</v>
      </c>
      <c r="P269" s="53" t="s">
        <v>2778</v>
      </c>
      <c r="Q269" s="47" t="s">
        <v>2779</v>
      </c>
      <c r="R269" s="56">
        <v>14799985330</v>
      </c>
      <c r="S269" s="41"/>
    </row>
    <row r="270" ht="30" customHeight="1" spans="1:19">
      <c r="A270" s="47">
        <v>268</v>
      </c>
      <c r="B270" s="47" t="s">
        <v>2780</v>
      </c>
      <c r="C270" s="47" t="s">
        <v>1502</v>
      </c>
      <c r="D270" s="47" t="s">
        <v>1680</v>
      </c>
      <c r="E270" s="212" t="s">
        <v>2781</v>
      </c>
      <c r="F270" s="47" t="s">
        <v>71</v>
      </c>
      <c r="G270" s="47" t="s">
        <v>2782</v>
      </c>
      <c r="H270" s="47">
        <v>43537942</v>
      </c>
      <c r="I270" s="47">
        <v>4082.88</v>
      </c>
      <c r="J270" s="47">
        <v>1735.2</v>
      </c>
      <c r="K270" s="47">
        <v>0</v>
      </c>
      <c r="L270" s="52" t="s">
        <v>1494</v>
      </c>
      <c r="M270" s="47">
        <v>5818.08</v>
      </c>
      <c r="N270" s="47">
        <v>5818.08</v>
      </c>
      <c r="O270" s="47">
        <v>2</v>
      </c>
      <c r="P270" s="53" t="s">
        <v>2783</v>
      </c>
      <c r="Q270" s="47" t="s">
        <v>2784</v>
      </c>
      <c r="R270" s="56">
        <v>19190009909</v>
      </c>
      <c r="S270" s="41"/>
    </row>
    <row r="271" ht="30" customHeight="1" spans="1:19">
      <c r="A271" s="47">
        <v>269</v>
      </c>
      <c r="B271" s="47" t="s">
        <v>2785</v>
      </c>
      <c r="C271" s="47" t="s">
        <v>1489</v>
      </c>
      <c r="D271" s="47" t="s">
        <v>1490</v>
      </c>
      <c r="E271" s="212" t="s">
        <v>2786</v>
      </c>
      <c r="F271" s="47" t="s">
        <v>71</v>
      </c>
      <c r="G271" s="47" t="s">
        <v>2787</v>
      </c>
      <c r="H271" s="47">
        <v>6500113517</v>
      </c>
      <c r="I271" s="47">
        <v>4082.88</v>
      </c>
      <c r="J271" s="47">
        <v>1735.2</v>
      </c>
      <c r="K271" s="47">
        <v>0</v>
      </c>
      <c r="L271" s="52" t="s">
        <v>1494</v>
      </c>
      <c r="M271" s="47">
        <v>5818.08</v>
      </c>
      <c r="N271" s="47">
        <v>5818.08</v>
      </c>
      <c r="O271" s="47">
        <v>2</v>
      </c>
      <c r="P271" s="53" t="s">
        <v>2604</v>
      </c>
      <c r="Q271" s="47" t="s">
        <v>2788</v>
      </c>
      <c r="R271" s="56">
        <v>15810822913</v>
      </c>
      <c r="S271" s="41"/>
    </row>
    <row r="272" ht="30" customHeight="1" spans="1:19">
      <c r="A272" s="47">
        <v>270</v>
      </c>
      <c r="B272" s="47" t="s">
        <v>2789</v>
      </c>
      <c r="C272" s="47" t="s">
        <v>1489</v>
      </c>
      <c r="D272" s="47" t="s">
        <v>1490</v>
      </c>
      <c r="E272" s="212" t="s">
        <v>2790</v>
      </c>
      <c r="F272" s="47" t="s">
        <v>71</v>
      </c>
      <c r="G272" s="47" t="s">
        <v>2791</v>
      </c>
      <c r="H272" s="47">
        <v>47297963</v>
      </c>
      <c r="I272" s="47">
        <v>4082.88</v>
      </c>
      <c r="J272" s="47">
        <v>1735.2</v>
      </c>
      <c r="K272" s="47">
        <v>0</v>
      </c>
      <c r="L272" s="52" t="s">
        <v>1494</v>
      </c>
      <c r="M272" s="47">
        <v>5818.08</v>
      </c>
      <c r="N272" s="47">
        <v>5818.08</v>
      </c>
      <c r="O272" s="47">
        <v>2</v>
      </c>
      <c r="P272" s="53" t="s">
        <v>1812</v>
      </c>
      <c r="Q272" s="47" t="s">
        <v>2792</v>
      </c>
      <c r="R272" s="56">
        <v>15109056801</v>
      </c>
      <c r="S272" s="41"/>
    </row>
    <row r="273" ht="30" customHeight="1" spans="1:19">
      <c r="A273" s="47">
        <v>271</v>
      </c>
      <c r="B273" s="47" t="s">
        <v>2793</v>
      </c>
      <c r="C273" s="47" t="s">
        <v>1489</v>
      </c>
      <c r="D273" s="47" t="s">
        <v>1490</v>
      </c>
      <c r="E273" s="212" t="s">
        <v>2794</v>
      </c>
      <c r="F273" s="47" t="s">
        <v>71</v>
      </c>
      <c r="G273" s="47" t="s">
        <v>2795</v>
      </c>
      <c r="H273" s="47">
        <v>6500081409</v>
      </c>
      <c r="I273" s="47">
        <v>4082.88</v>
      </c>
      <c r="J273" s="47">
        <v>1735.2</v>
      </c>
      <c r="K273" s="47">
        <v>0</v>
      </c>
      <c r="L273" s="52" t="s">
        <v>1494</v>
      </c>
      <c r="M273" s="47">
        <v>5818.08</v>
      </c>
      <c r="N273" s="47">
        <v>5818.08</v>
      </c>
      <c r="O273" s="47">
        <v>2</v>
      </c>
      <c r="P273" s="53" t="s">
        <v>2676</v>
      </c>
      <c r="Q273" s="47" t="s">
        <v>2796</v>
      </c>
      <c r="R273" s="56">
        <v>18321688592</v>
      </c>
      <c r="S273" s="41"/>
    </row>
    <row r="274" ht="30" customHeight="1" spans="1:19">
      <c r="A274" s="47">
        <v>272</v>
      </c>
      <c r="B274" s="47" t="s">
        <v>2797</v>
      </c>
      <c r="C274" s="47" t="s">
        <v>1502</v>
      </c>
      <c r="D274" s="47" t="s">
        <v>1680</v>
      </c>
      <c r="E274" s="47" t="s">
        <v>2798</v>
      </c>
      <c r="F274" s="47" t="s">
        <v>71</v>
      </c>
      <c r="G274" s="47" t="s">
        <v>2799</v>
      </c>
      <c r="H274" s="212" t="s">
        <v>2800</v>
      </c>
      <c r="I274" s="47">
        <v>4082.88</v>
      </c>
      <c r="J274" s="47">
        <v>1735.2</v>
      </c>
      <c r="K274" s="47">
        <v>0</v>
      </c>
      <c r="L274" s="52" t="s">
        <v>1494</v>
      </c>
      <c r="M274" s="47">
        <v>5818.08</v>
      </c>
      <c r="N274" s="47">
        <v>5818.08</v>
      </c>
      <c r="O274" s="47">
        <v>3</v>
      </c>
      <c r="P274" s="53" t="s">
        <v>2583</v>
      </c>
      <c r="Q274" s="47" t="s">
        <v>2801</v>
      </c>
      <c r="R274" s="56">
        <v>13279987637</v>
      </c>
      <c r="S274" s="41"/>
    </row>
    <row r="275" ht="30" customHeight="1" spans="1:19">
      <c r="A275" s="47">
        <v>273</v>
      </c>
      <c r="B275" s="47" t="s">
        <v>2802</v>
      </c>
      <c r="C275" s="47" t="s">
        <v>1489</v>
      </c>
      <c r="D275" s="47" t="s">
        <v>1680</v>
      </c>
      <c r="E275" s="47" t="s">
        <v>2803</v>
      </c>
      <c r="F275" s="47" t="s">
        <v>71</v>
      </c>
      <c r="G275" s="47" t="s">
        <v>2804</v>
      </c>
      <c r="H275" s="212" t="s">
        <v>2805</v>
      </c>
      <c r="I275" s="47">
        <v>4082.88</v>
      </c>
      <c r="J275" s="47">
        <v>1735.2</v>
      </c>
      <c r="K275" s="47">
        <v>0</v>
      </c>
      <c r="L275" s="52" t="s">
        <v>1494</v>
      </c>
      <c r="M275" s="47">
        <v>5818.08</v>
      </c>
      <c r="N275" s="47">
        <v>5818.08</v>
      </c>
      <c r="O275" s="47">
        <v>1</v>
      </c>
      <c r="P275" s="53" t="s">
        <v>2519</v>
      </c>
      <c r="Q275" s="47" t="s">
        <v>2806</v>
      </c>
      <c r="R275" s="56">
        <v>17209984230</v>
      </c>
      <c r="S275" s="41"/>
    </row>
    <row r="276" ht="30" customHeight="1" spans="1:19">
      <c r="A276" s="47">
        <v>274</v>
      </c>
      <c r="B276" s="47" t="s">
        <v>2807</v>
      </c>
      <c r="C276" s="47" t="s">
        <v>1502</v>
      </c>
      <c r="D276" s="47" t="s">
        <v>1680</v>
      </c>
      <c r="E276" s="47" t="s">
        <v>2808</v>
      </c>
      <c r="F276" s="47" t="s">
        <v>71</v>
      </c>
      <c r="G276" s="47" t="s">
        <v>2809</v>
      </c>
      <c r="H276" s="212" t="s">
        <v>2810</v>
      </c>
      <c r="I276" s="47">
        <v>4082.88</v>
      </c>
      <c r="J276" s="47">
        <v>1735.2</v>
      </c>
      <c r="K276" s="47">
        <v>0</v>
      </c>
      <c r="L276" s="52" t="s">
        <v>1494</v>
      </c>
      <c r="M276" s="47">
        <v>5818.08</v>
      </c>
      <c r="N276" s="47">
        <v>5818.08</v>
      </c>
      <c r="O276" s="47">
        <v>1</v>
      </c>
      <c r="P276" s="53" t="s">
        <v>2604</v>
      </c>
      <c r="Q276" s="47" t="s">
        <v>2811</v>
      </c>
      <c r="R276" s="56">
        <v>13369985551</v>
      </c>
      <c r="S276" s="41"/>
    </row>
    <row r="277" ht="30" customHeight="1" spans="1:19">
      <c r="A277" s="47">
        <v>275</v>
      </c>
      <c r="B277" s="47" t="s">
        <v>2812</v>
      </c>
      <c r="C277" s="47" t="s">
        <v>1489</v>
      </c>
      <c r="D277" s="47" t="s">
        <v>1680</v>
      </c>
      <c r="E277" s="212" t="s">
        <v>2813</v>
      </c>
      <c r="F277" s="47" t="s">
        <v>71</v>
      </c>
      <c r="G277" s="47" t="s">
        <v>2814</v>
      </c>
      <c r="H277" s="47">
        <v>65109175636</v>
      </c>
      <c r="I277" s="47">
        <v>4082.88</v>
      </c>
      <c r="J277" s="47">
        <v>1735.2</v>
      </c>
      <c r="K277" s="47">
        <v>0</v>
      </c>
      <c r="L277" s="52" t="s">
        <v>1494</v>
      </c>
      <c r="M277" s="47">
        <v>5818.08</v>
      </c>
      <c r="N277" s="47">
        <v>5818.08</v>
      </c>
      <c r="O277" s="47">
        <v>1</v>
      </c>
      <c r="P277" s="53" t="s">
        <v>2783</v>
      </c>
      <c r="Q277" s="47" t="s">
        <v>2815</v>
      </c>
      <c r="R277" s="56">
        <v>15739486474</v>
      </c>
      <c r="S277" s="41"/>
    </row>
    <row r="278" ht="30" customHeight="1" spans="1:19">
      <c r="A278" s="47">
        <v>276</v>
      </c>
      <c r="B278" s="47" t="s">
        <v>2816</v>
      </c>
      <c r="C278" s="47" t="s">
        <v>1489</v>
      </c>
      <c r="D278" s="47" t="s">
        <v>1680</v>
      </c>
      <c r="E278" s="47" t="s">
        <v>2817</v>
      </c>
      <c r="F278" s="47" t="s">
        <v>71</v>
      </c>
      <c r="G278" s="47" t="s">
        <v>2818</v>
      </c>
      <c r="H278" s="47">
        <v>65102997924</v>
      </c>
      <c r="I278" s="47">
        <v>4082.88</v>
      </c>
      <c r="J278" s="47">
        <v>1735.2</v>
      </c>
      <c r="K278" s="47">
        <v>0</v>
      </c>
      <c r="L278" s="52" t="s">
        <v>1494</v>
      </c>
      <c r="M278" s="47">
        <v>5818.08</v>
      </c>
      <c r="N278" s="47">
        <v>5818.08</v>
      </c>
      <c r="O278" s="47">
        <v>1</v>
      </c>
      <c r="P278" s="53" t="s">
        <v>1724</v>
      </c>
      <c r="Q278" s="47" t="s">
        <v>2819</v>
      </c>
      <c r="R278" s="56">
        <v>18097931731</v>
      </c>
      <c r="S278" s="41"/>
    </row>
    <row r="279" ht="30" customHeight="1" spans="1:19">
      <c r="A279" s="47">
        <v>277</v>
      </c>
      <c r="B279" s="47" t="s">
        <v>2820</v>
      </c>
      <c r="C279" s="47" t="s">
        <v>1489</v>
      </c>
      <c r="D279" s="47" t="s">
        <v>1680</v>
      </c>
      <c r="E279" s="47" t="s">
        <v>2821</v>
      </c>
      <c r="F279" s="47" t="s">
        <v>71</v>
      </c>
      <c r="G279" s="47" t="s">
        <v>2822</v>
      </c>
      <c r="H279" s="47">
        <v>65101255784</v>
      </c>
      <c r="I279" s="47">
        <v>4082.88</v>
      </c>
      <c r="J279" s="47">
        <v>1735.2</v>
      </c>
      <c r="K279" s="47">
        <v>0</v>
      </c>
      <c r="L279" s="52" t="s">
        <v>1494</v>
      </c>
      <c r="M279" s="47">
        <v>5818.08</v>
      </c>
      <c r="N279" s="47">
        <v>5818.08</v>
      </c>
      <c r="O279" s="47">
        <v>1</v>
      </c>
      <c r="P279" s="53" t="s">
        <v>1796</v>
      </c>
      <c r="Q279" s="47" t="s">
        <v>2823</v>
      </c>
      <c r="R279" s="56">
        <v>18440416932</v>
      </c>
      <c r="S279" s="41"/>
    </row>
    <row r="280" ht="30" customHeight="1" spans="1:19">
      <c r="A280" s="47">
        <v>278</v>
      </c>
      <c r="B280" s="47" t="s">
        <v>2824</v>
      </c>
      <c r="C280" s="47" t="s">
        <v>1489</v>
      </c>
      <c r="D280" s="47" t="s">
        <v>1680</v>
      </c>
      <c r="E280" s="47" t="s">
        <v>2825</v>
      </c>
      <c r="F280" s="47" t="s">
        <v>71</v>
      </c>
      <c r="G280" s="47" t="s">
        <v>2826</v>
      </c>
      <c r="H280" s="47">
        <v>65107733940</v>
      </c>
      <c r="I280" s="47">
        <v>4082.88</v>
      </c>
      <c r="J280" s="47">
        <v>1735.2</v>
      </c>
      <c r="K280" s="47">
        <v>0</v>
      </c>
      <c r="L280" s="52" t="s">
        <v>1494</v>
      </c>
      <c r="M280" s="47">
        <v>5818.08</v>
      </c>
      <c r="N280" s="47">
        <v>5818.08</v>
      </c>
      <c r="O280" s="47">
        <v>1</v>
      </c>
      <c r="P280" s="53" t="s">
        <v>2564</v>
      </c>
      <c r="Q280" s="47" t="s">
        <v>2827</v>
      </c>
      <c r="R280" s="56">
        <v>17767555417</v>
      </c>
      <c r="S280" s="41"/>
    </row>
    <row r="281" ht="30" customHeight="1" spans="1:19">
      <c r="A281" s="47">
        <v>279</v>
      </c>
      <c r="B281" s="47" t="s">
        <v>2828</v>
      </c>
      <c r="C281" s="47" t="s">
        <v>1489</v>
      </c>
      <c r="D281" s="47" t="s">
        <v>1680</v>
      </c>
      <c r="E281" s="47" t="s">
        <v>2829</v>
      </c>
      <c r="F281" s="47" t="s">
        <v>71</v>
      </c>
      <c r="G281" s="47" t="s">
        <v>2830</v>
      </c>
      <c r="H281" s="47">
        <v>65109998503</v>
      </c>
      <c r="I281" s="47">
        <v>4082.88</v>
      </c>
      <c r="J281" s="47">
        <v>1735.2</v>
      </c>
      <c r="K281" s="47">
        <v>0</v>
      </c>
      <c r="L281" s="52" t="s">
        <v>1494</v>
      </c>
      <c r="M281" s="47">
        <v>5818.08</v>
      </c>
      <c r="N281" s="47">
        <v>5818.08</v>
      </c>
      <c r="O281" s="47">
        <v>1</v>
      </c>
      <c r="P281" s="53" t="s">
        <v>2564</v>
      </c>
      <c r="Q281" s="47" t="s">
        <v>2831</v>
      </c>
      <c r="R281" s="56">
        <v>14799862235</v>
      </c>
      <c r="S281" s="41"/>
    </row>
    <row r="282" ht="30" customHeight="1" spans="1:19">
      <c r="A282" s="47">
        <v>280</v>
      </c>
      <c r="B282" s="47" t="s">
        <v>2832</v>
      </c>
      <c r="C282" s="47" t="s">
        <v>1489</v>
      </c>
      <c r="D282" s="47" t="s">
        <v>1680</v>
      </c>
      <c r="E282" s="47" t="s">
        <v>2833</v>
      </c>
      <c r="F282" s="47" t="s">
        <v>71</v>
      </c>
      <c r="G282" s="47" t="s">
        <v>2834</v>
      </c>
      <c r="H282" s="47">
        <v>65109188222</v>
      </c>
      <c r="I282" s="47">
        <v>4082.88</v>
      </c>
      <c r="J282" s="47">
        <v>1735.2</v>
      </c>
      <c r="K282" s="47">
        <v>0</v>
      </c>
      <c r="L282" s="52" t="s">
        <v>1494</v>
      </c>
      <c r="M282" s="47">
        <v>5818.08</v>
      </c>
      <c r="N282" s="47">
        <v>5818.08</v>
      </c>
      <c r="O282" s="47">
        <v>1</v>
      </c>
      <c r="P282" s="53" t="s">
        <v>1796</v>
      </c>
      <c r="Q282" s="47" t="s">
        <v>2835</v>
      </c>
      <c r="R282" s="56">
        <v>18299010703</v>
      </c>
      <c r="S282" s="41"/>
    </row>
    <row r="283" ht="30" customHeight="1" spans="1:19">
      <c r="A283" s="47">
        <v>281</v>
      </c>
      <c r="B283" s="47" t="s">
        <v>2836</v>
      </c>
      <c r="C283" s="47" t="s">
        <v>1489</v>
      </c>
      <c r="D283" s="47" t="s">
        <v>1680</v>
      </c>
      <c r="E283" s="212" t="s">
        <v>2837</v>
      </c>
      <c r="F283" s="47" t="s">
        <v>71</v>
      </c>
      <c r="G283" s="47" t="s">
        <v>2838</v>
      </c>
      <c r="H283" s="47">
        <v>65109997904</v>
      </c>
      <c r="I283" s="47">
        <v>4082.88</v>
      </c>
      <c r="J283" s="47">
        <v>1735.2</v>
      </c>
      <c r="K283" s="47">
        <v>0</v>
      </c>
      <c r="L283" s="52" t="s">
        <v>1494</v>
      </c>
      <c r="M283" s="47">
        <v>5818.08</v>
      </c>
      <c r="N283" s="47">
        <v>5818.08</v>
      </c>
      <c r="O283" s="47">
        <v>1</v>
      </c>
      <c r="P283" s="53" t="s">
        <v>1796</v>
      </c>
      <c r="Q283" s="47" t="s">
        <v>2839</v>
      </c>
      <c r="R283" s="56">
        <v>18399100242</v>
      </c>
      <c r="S283" s="41"/>
    </row>
    <row r="284" ht="30" customHeight="1" spans="1:19">
      <c r="A284" s="47">
        <v>282</v>
      </c>
      <c r="B284" s="47" t="s">
        <v>2840</v>
      </c>
      <c r="C284" s="47" t="s">
        <v>1489</v>
      </c>
      <c r="D284" s="47" t="s">
        <v>1680</v>
      </c>
      <c r="E284" s="47" t="s">
        <v>2841</v>
      </c>
      <c r="F284" s="47" t="s">
        <v>71</v>
      </c>
      <c r="G284" s="47" t="s">
        <v>2842</v>
      </c>
      <c r="H284" s="212" t="s">
        <v>2843</v>
      </c>
      <c r="I284" s="47">
        <v>4082.88</v>
      </c>
      <c r="J284" s="47">
        <v>1735.2</v>
      </c>
      <c r="K284" s="47">
        <v>0</v>
      </c>
      <c r="L284" s="52" t="s">
        <v>1494</v>
      </c>
      <c r="M284" s="47">
        <v>5818.08</v>
      </c>
      <c r="N284" s="47">
        <v>5818.08</v>
      </c>
      <c r="O284" s="47">
        <v>1</v>
      </c>
      <c r="P284" s="53" t="s">
        <v>1842</v>
      </c>
      <c r="Q284" s="47" t="s">
        <v>2844</v>
      </c>
      <c r="R284" s="56">
        <v>13309988018</v>
      </c>
      <c r="S284" s="41"/>
    </row>
    <row r="285" ht="30" customHeight="1" spans="1:19">
      <c r="A285" s="47">
        <v>283</v>
      </c>
      <c r="B285" s="47" t="s">
        <v>2845</v>
      </c>
      <c r="C285" s="47" t="s">
        <v>1489</v>
      </c>
      <c r="D285" s="47" t="s">
        <v>1680</v>
      </c>
      <c r="E285" s="47" t="s">
        <v>2846</v>
      </c>
      <c r="F285" s="47" t="s">
        <v>71</v>
      </c>
      <c r="G285" s="47" t="s">
        <v>2847</v>
      </c>
      <c r="H285" s="47">
        <v>65103686627</v>
      </c>
      <c r="I285" s="47">
        <v>4082.88</v>
      </c>
      <c r="J285" s="47">
        <v>1735.2</v>
      </c>
      <c r="K285" s="47">
        <v>0</v>
      </c>
      <c r="L285" s="52" t="s">
        <v>1494</v>
      </c>
      <c r="M285" s="47">
        <v>5818.08</v>
      </c>
      <c r="N285" s="47">
        <v>5818.08</v>
      </c>
      <c r="O285" s="47">
        <v>1</v>
      </c>
      <c r="P285" s="53" t="s">
        <v>1796</v>
      </c>
      <c r="Q285" s="47" t="s">
        <v>2848</v>
      </c>
      <c r="R285" s="56">
        <v>18449563040</v>
      </c>
      <c r="S285" s="41"/>
    </row>
    <row r="286" ht="30" customHeight="1" spans="1:19">
      <c r="A286" s="47">
        <v>284</v>
      </c>
      <c r="B286" s="47" t="s">
        <v>2849</v>
      </c>
      <c r="C286" s="47" t="s">
        <v>1489</v>
      </c>
      <c r="D286" s="47" t="s">
        <v>1490</v>
      </c>
      <c r="E286" s="212" t="s">
        <v>2850</v>
      </c>
      <c r="F286" s="47" t="s">
        <v>71</v>
      </c>
      <c r="G286" s="47" t="s">
        <v>2851</v>
      </c>
      <c r="H286" s="47" t="s">
        <v>2852</v>
      </c>
      <c r="I286" s="47">
        <v>4082.88</v>
      </c>
      <c r="J286" s="47">
        <v>1735.2</v>
      </c>
      <c r="K286" s="47">
        <v>0</v>
      </c>
      <c r="L286" s="52" t="s">
        <v>1494</v>
      </c>
      <c r="M286" s="47">
        <v>5818.08</v>
      </c>
      <c r="N286" s="47">
        <v>5818.08</v>
      </c>
      <c r="O286" s="47">
        <v>1</v>
      </c>
      <c r="P286" s="53" t="s">
        <v>2604</v>
      </c>
      <c r="Q286" s="47" t="s">
        <v>2853</v>
      </c>
      <c r="R286" s="56">
        <v>18997632926</v>
      </c>
      <c r="S286" s="41"/>
    </row>
    <row r="287" ht="30" customHeight="1" spans="1:19">
      <c r="A287" s="47">
        <v>285</v>
      </c>
      <c r="B287" s="47" t="s">
        <v>2854</v>
      </c>
      <c r="C287" s="47" t="s">
        <v>1489</v>
      </c>
      <c r="D287" s="47" t="s">
        <v>1680</v>
      </c>
      <c r="E287" s="212" t="s">
        <v>2855</v>
      </c>
      <c r="F287" s="47" t="s">
        <v>71</v>
      </c>
      <c r="G287" s="47" t="s">
        <v>2856</v>
      </c>
      <c r="H287" s="47">
        <v>65109783335</v>
      </c>
      <c r="I287" s="47">
        <v>4082.88</v>
      </c>
      <c r="J287" s="47">
        <v>1735.2</v>
      </c>
      <c r="K287" s="47">
        <v>0</v>
      </c>
      <c r="L287" s="52" t="s">
        <v>1494</v>
      </c>
      <c r="M287" s="47">
        <v>5818.08</v>
      </c>
      <c r="N287" s="47">
        <v>5818.08</v>
      </c>
      <c r="O287" s="47">
        <v>1</v>
      </c>
      <c r="P287" s="53" t="s">
        <v>1796</v>
      </c>
      <c r="Q287" s="47" t="s">
        <v>2857</v>
      </c>
      <c r="R287" s="56">
        <v>14799816486</v>
      </c>
      <c r="S287" s="41"/>
    </row>
    <row r="288" ht="30" customHeight="1" spans="1:19">
      <c r="A288" s="47">
        <v>286</v>
      </c>
      <c r="B288" s="47" t="s">
        <v>2858</v>
      </c>
      <c r="C288" s="47" t="s">
        <v>1489</v>
      </c>
      <c r="D288" s="47" t="s">
        <v>1680</v>
      </c>
      <c r="E288" s="47" t="s">
        <v>2859</v>
      </c>
      <c r="F288" s="47" t="s">
        <v>71</v>
      </c>
      <c r="G288" s="47" t="s">
        <v>2860</v>
      </c>
      <c r="H288" s="212" t="s">
        <v>2861</v>
      </c>
      <c r="I288" s="47">
        <v>4082.88</v>
      </c>
      <c r="J288" s="47">
        <v>1735.2</v>
      </c>
      <c r="K288" s="47">
        <v>0</v>
      </c>
      <c r="L288" s="52" t="s">
        <v>1494</v>
      </c>
      <c r="M288" s="47">
        <v>5818.08</v>
      </c>
      <c r="N288" s="47">
        <v>5818.08</v>
      </c>
      <c r="O288" s="47">
        <v>1</v>
      </c>
      <c r="P288" s="53" t="s">
        <v>1796</v>
      </c>
      <c r="Q288" s="47" t="s">
        <v>2862</v>
      </c>
      <c r="R288" s="56">
        <v>17609986502</v>
      </c>
      <c r="S288" s="41"/>
    </row>
    <row r="289" ht="30" customHeight="1" spans="1:19">
      <c r="A289" s="47">
        <v>287</v>
      </c>
      <c r="B289" s="47" t="s">
        <v>2863</v>
      </c>
      <c r="C289" s="47" t="s">
        <v>1502</v>
      </c>
      <c r="D289" s="47" t="s">
        <v>1680</v>
      </c>
      <c r="E289" s="47" t="s">
        <v>2864</v>
      </c>
      <c r="F289" s="47" t="s">
        <v>71</v>
      </c>
      <c r="G289" s="47" t="s">
        <v>2865</v>
      </c>
      <c r="H289" s="47">
        <v>65112619605</v>
      </c>
      <c r="I289" s="47">
        <v>4082.88</v>
      </c>
      <c r="J289" s="47">
        <v>1735.2</v>
      </c>
      <c r="K289" s="47">
        <v>0</v>
      </c>
      <c r="L289" s="52" t="s">
        <v>1494</v>
      </c>
      <c r="M289" s="47">
        <v>5818.08</v>
      </c>
      <c r="N289" s="47">
        <v>5818.08</v>
      </c>
      <c r="O289" s="47">
        <v>1</v>
      </c>
      <c r="P289" s="53" t="s">
        <v>1807</v>
      </c>
      <c r="Q289" s="47" t="s">
        <v>2866</v>
      </c>
      <c r="R289" s="56">
        <v>15199305459</v>
      </c>
      <c r="S289" s="41"/>
    </row>
    <row r="290" ht="30" customHeight="1" spans="1:19">
      <c r="A290" s="47">
        <v>288</v>
      </c>
      <c r="B290" s="47" t="s">
        <v>2867</v>
      </c>
      <c r="C290" s="47" t="s">
        <v>1502</v>
      </c>
      <c r="D290" s="47" t="s">
        <v>1680</v>
      </c>
      <c r="E290" s="47" t="s">
        <v>2868</v>
      </c>
      <c r="F290" s="47" t="s">
        <v>71</v>
      </c>
      <c r="G290" s="47" t="s">
        <v>2869</v>
      </c>
      <c r="H290" s="47">
        <v>6513966224</v>
      </c>
      <c r="I290" s="47">
        <v>4082.88</v>
      </c>
      <c r="J290" s="47">
        <v>1735.2</v>
      </c>
      <c r="K290" s="47">
        <v>0</v>
      </c>
      <c r="L290" s="52" t="s">
        <v>1494</v>
      </c>
      <c r="M290" s="47">
        <v>5818.08</v>
      </c>
      <c r="N290" s="47">
        <v>5818.08</v>
      </c>
      <c r="O290" s="47">
        <v>1</v>
      </c>
      <c r="P290" s="53" t="s">
        <v>2870</v>
      </c>
      <c r="Q290" s="47" t="s">
        <v>2871</v>
      </c>
      <c r="R290" s="56">
        <v>13579858746</v>
      </c>
      <c r="S290" s="41"/>
    </row>
    <row r="291" ht="30" customHeight="1" spans="1:19">
      <c r="A291" s="47">
        <v>289</v>
      </c>
      <c r="B291" s="47" t="s">
        <v>2872</v>
      </c>
      <c r="C291" s="47" t="s">
        <v>1489</v>
      </c>
      <c r="D291" s="47" t="s">
        <v>1680</v>
      </c>
      <c r="E291" s="47" t="s">
        <v>2873</v>
      </c>
      <c r="F291" s="47" t="s">
        <v>71</v>
      </c>
      <c r="G291" s="47" t="s">
        <v>2874</v>
      </c>
      <c r="H291" s="47">
        <v>65111226865</v>
      </c>
      <c r="I291" s="47">
        <v>4082.88</v>
      </c>
      <c r="J291" s="47">
        <v>1735.2</v>
      </c>
      <c r="K291" s="47">
        <v>0</v>
      </c>
      <c r="L291" s="52" t="s">
        <v>1494</v>
      </c>
      <c r="M291" s="47">
        <v>5818.08</v>
      </c>
      <c r="N291" s="47">
        <v>5818.08</v>
      </c>
      <c r="O291" s="47">
        <v>1</v>
      </c>
      <c r="P291" s="53" t="s">
        <v>2875</v>
      </c>
      <c r="Q291" s="47" t="s">
        <v>2876</v>
      </c>
      <c r="R291" s="56">
        <v>18196814380</v>
      </c>
      <c r="S291" s="41"/>
    </row>
    <row r="292" ht="30" customHeight="1" spans="1:19">
      <c r="A292" s="47">
        <v>290</v>
      </c>
      <c r="B292" s="47" t="s">
        <v>2877</v>
      </c>
      <c r="C292" s="47" t="s">
        <v>1489</v>
      </c>
      <c r="D292" s="47" t="s">
        <v>1680</v>
      </c>
      <c r="E292" s="47" t="s">
        <v>2878</v>
      </c>
      <c r="F292" s="47" t="s">
        <v>71</v>
      </c>
      <c r="G292" s="47" t="s">
        <v>2879</v>
      </c>
      <c r="H292" s="212" t="s">
        <v>2880</v>
      </c>
      <c r="I292" s="47">
        <v>4082.88</v>
      </c>
      <c r="J292" s="47">
        <v>1735.2</v>
      </c>
      <c r="K292" s="47">
        <v>0</v>
      </c>
      <c r="L292" s="52" t="s">
        <v>1494</v>
      </c>
      <c r="M292" s="47">
        <v>5818.08</v>
      </c>
      <c r="N292" s="47">
        <v>5818.08</v>
      </c>
      <c r="O292" s="47">
        <v>1</v>
      </c>
      <c r="P292" s="53" t="s">
        <v>1796</v>
      </c>
      <c r="Q292" s="47" t="s">
        <v>2881</v>
      </c>
      <c r="R292" s="56">
        <v>17619036321</v>
      </c>
      <c r="S292" s="41"/>
    </row>
    <row r="293" ht="30" customHeight="1" spans="1:19">
      <c r="A293" s="47">
        <v>291</v>
      </c>
      <c r="B293" s="47" t="s">
        <v>2882</v>
      </c>
      <c r="C293" s="47" t="s">
        <v>1489</v>
      </c>
      <c r="D293" s="47" t="s">
        <v>1490</v>
      </c>
      <c r="E293" s="212" t="s">
        <v>2883</v>
      </c>
      <c r="F293" s="47" t="s">
        <v>71</v>
      </c>
      <c r="G293" s="47" t="s">
        <v>2884</v>
      </c>
      <c r="H293" s="47">
        <v>6506131154</v>
      </c>
      <c r="I293" s="47">
        <v>4082.88</v>
      </c>
      <c r="J293" s="47">
        <v>1735.2</v>
      </c>
      <c r="K293" s="47">
        <v>0</v>
      </c>
      <c r="L293" s="52" t="s">
        <v>1494</v>
      </c>
      <c r="M293" s="47">
        <v>5818.08</v>
      </c>
      <c r="N293" s="47">
        <v>5818.08</v>
      </c>
      <c r="O293" s="47">
        <v>1</v>
      </c>
      <c r="P293" s="53" t="s">
        <v>2676</v>
      </c>
      <c r="Q293" s="47" t="s">
        <v>2885</v>
      </c>
      <c r="R293" s="56">
        <v>18299061185</v>
      </c>
      <c r="S293" s="41"/>
    </row>
    <row r="294" ht="30" customHeight="1" spans="1:19">
      <c r="A294" s="47">
        <v>292</v>
      </c>
      <c r="B294" s="47" t="s">
        <v>2886</v>
      </c>
      <c r="C294" s="47" t="s">
        <v>1489</v>
      </c>
      <c r="D294" s="47" t="s">
        <v>1680</v>
      </c>
      <c r="E294" s="212" t="s">
        <v>2887</v>
      </c>
      <c r="F294" s="47" t="s">
        <v>71</v>
      </c>
      <c r="G294" s="47" t="s">
        <v>2888</v>
      </c>
      <c r="H294" s="47">
        <v>65112248626</v>
      </c>
      <c r="I294" s="47">
        <v>4082.88</v>
      </c>
      <c r="J294" s="47">
        <v>1735.2</v>
      </c>
      <c r="K294" s="47">
        <v>0</v>
      </c>
      <c r="L294" s="52" t="s">
        <v>1494</v>
      </c>
      <c r="M294" s="47">
        <v>5818.08</v>
      </c>
      <c r="N294" s="47">
        <v>5818.08</v>
      </c>
      <c r="O294" s="47">
        <v>1</v>
      </c>
      <c r="P294" s="53" t="s">
        <v>2889</v>
      </c>
      <c r="Q294" s="47" t="s">
        <v>2890</v>
      </c>
      <c r="R294" s="56">
        <v>15199860267</v>
      </c>
      <c r="S294" s="41"/>
    </row>
    <row r="295" ht="30" customHeight="1" spans="1:19">
      <c r="A295" s="47">
        <v>293</v>
      </c>
      <c r="B295" s="47" t="s">
        <v>2891</v>
      </c>
      <c r="C295" s="47" t="s">
        <v>1489</v>
      </c>
      <c r="D295" s="47" t="s">
        <v>1680</v>
      </c>
      <c r="E295" s="212" t="s">
        <v>2892</v>
      </c>
      <c r="F295" s="47" t="s">
        <v>71</v>
      </c>
      <c r="G295" s="47" t="s">
        <v>2893</v>
      </c>
      <c r="H295" s="212" t="s">
        <v>2894</v>
      </c>
      <c r="I295" s="47">
        <v>4082.88</v>
      </c>
      <c r="J295" s="47">
        <v>1735.2</v>
      </c>
      <c r="K295" s="47">
        <v>0</v>
      </c>
      <c r="L295" s="52" t="s">
        <v>1494</v>
      </c>
      <c r="M295" s="47">
        <v>5818.08</v>
      </c>
      <c r="N295" s="47">
        <v>5818.08</v>
      </c>
      <c r="O295" s="47">
        <v>2</v>
      </c>
      <c r="P295" s="53" t="s">
        <v>2783</v>
      </c>
      <c r="Q295" s="47" t="s">
        <v>2895</v>
      </c>
      <c r="R295" s="56">
        <v>18609047825</v>
      </c>
      <c r="S295" s="41"/>
    </row>
    <row r="296" ht="30" customHeight="1" spans="1:19">
      <c r="A296" s="47">
        <v>294</v>
      </c>
      <c r="B296" s="47" t="s">
        <v>2896</v>
      </c>
      <c r="C296" s="47" t="s">
        <v>1489</v>
      </c>
      <c r="D296" s="47" t="s">
        <v>1680</v>
      </c>
      <c r="E296" s="212" t="s">
        <v>2897</v>
      </c>
      <c r="F296" s="47" t="s">
        <v>71</v>
      </c>
      <c r="G296" s="47" t="s">
        <v>2898</v>
      </c>
      <c r="H296" s="212" t="s">
        <v>2899</v>
      </c>
      <c r="I296" s="47">
        <v>3402.4</v>
      </c>
      <c r="J296" s="47">
        <v>1446</v>
      </c>
      <c r="K296" s="47">
        <v>0</v>
      </c>
      <c r="L296" s="52" t="s">
        <v>1801</v>
      </c>
      <c r="M296" s="47">
        <v>4848.4</v>
      </c>
      <c r="N296" s="47">
        <v>4848.4</v>
      </c>
      <c r="O296" s="47">
        <v>2</v>
      </c>
      <c r="P296" s="53" t="s">
        <v>2701</v>
      </c>
      <c r="Q296" s="47" t="s">
        <v>2900</v>
      </c>
      <c r="R296" s="56">
        <v>15199326202</v>
      </c>
      <c r="S296" s="41"/>
    </row>
    <row r="297" ht="30" customHeight="1" spans="1:19">
      <c r="A297" s="47">
        <v>295</v>
      </c>
      <c r="B297" s="47" t="s">
        <v>2901</v>
      </c>
      <c r="C297" s="47" t="s">
        <v>1489</v>
      </c>
      <c r="D297" s="47" t="s">
        <v>1680</v>
      </c>
      <c r="E297" s="212" t="s">
        <v>2902</v>
      </c>
      <c r="F297" s="47" t="s">
        <v>71</v>
      </c>
      <c r="G297" s="47" t="s">
        <v>2903</v>
      </c>
      <c r="H297" s="47">
        <v>42046787</v>
      </c>
      <c r="I297" s="47">
        <v>2721.92</v>
      </c>
      <c r="J297" s="47">
        <v>1156.8</v>
      </c>
      <c r="K297" s="47">
        <v>0</v>
      </c>
      <c r="L297" s="52" t="s">
        <v>1670</v>
      </c>
      <c r="M297" s="47">
        <v>3878.72</v>
      </c>
      <c r="N297" s="47">
        <v>3878.72</v>
      </c>
      <c r="O297" s="47">
        <v>3</v>
      </c>
      <c r="P297" s="53" t="s">
        <v>1724</v>
      </c>
      <c r="Q297" s="47" t="s">
        <v>2904</v>
      </c>
      <c r="R297" s="56">
        <v>18997753884</v>
      </c>
      <c r="S297" s="41"/>
    </row>
    <row r="298" ht="30" customHeight="1" spans="1:19">
      <c r="A298" s="47">
        <v>296</v>
      </c>
      <c r="B298" s="47" t="s">
        <v>2905</v>
      </c>
      <c r="C298" s="47" t="s">
        <v>1489</v>
      </c>
      <c r="D298" s="47" t="s">
        <v>1680</v>
      </c>
      <c r="E298" s="212" t="s">
        <v>2906</v>
      </c>
      <c r="F298" s="47" t="s">
        <v>71</v>
      </c>
      <c r="G298" s="47" t="s">
        <v>2907</v>
      </c>
      <c r="H298" s="47">
        <v>42143877</v>
      </c>
      <c r="I298" s="47">
        <v>680.48</v>
      </c>
      <c r="J298" s="47">
        <v>289.2</v>
      </c>
      <c r="K298" s="47">
        <v>0</v>
      </c>
      <c r="L298" s="52" t="s">
        <v>2908</v>
      </c>
      <c r="M298" s="47">
        <v>969.68</v>
      </c>
      <c r="N298" s="47">
        <v>969.68</v>
      </c>
      <c r="O298" s="47">
        <v>1</v>
      </c>
      <c r="P298" s="53" t="s">
        <v>1807</v>
      </c>
      <c r="Q298" s="47" t="s">
        <v>2909</v>
      </c>
      <c r="R298" s="56">
        <v>18097982773</v>
      </c>
      <c r="S298" s="41"/>
    </row>
    <row r="299" ht="30" customHeight="1" spans="1:19">
      <c r="A299" s="47">
        <v>297</v>
      </c>
      <c r="B299" s="13" t="s">
        <v>2910</v>
      </c>
      <c r="C299" s="13" t="s">
        <v>1502</v>
      </c>
      <c r="D299" s="13" t="s">
        <v>1490</v>
      </c>
      <c r="E299" s="215" t="s">
        <v>2911</v>
      </c>
      <c r="F299" s="13" t="s">
        <v>77</v>
      </c>
      <c r="G299" s="13" t="s">
        <v>2912</v>
      </c>
      <c r="H299" s="13" t="s">
        <v>2913</v>
      </c>
      <c r="I299" s="13">
        <v>6409.92</v>
      </c>
      <c r="J299" s="13">
        <v>2724.24</v>
      </c>
      <c r="K299" s="13">
        <v>0</v>
      </c>
      <c r="L299" s="13" t="s">
        <v>1494</v>
      </c>
      <c r="M299" s="13">
        <v>9134.16</v>
      </c>
      <c r="N299" s="13">
        <v>9134.16</v>
      </c>
      <c r="O299" s="13">
        <v>3</v>
      </c>
      <c r="P299" s="24" t="s">
        <v>2914</v>
      </c>
      <c r="Q299" s="13" t="s">
        <v>2915</v>
      </c>
      <c r="R299" s="13">
        <v>13119443757</v>
      </c>
      <c r="S299" s="41"/>
    </row>
    <row r="300" ht="30" customHeight="1" spans="1:19">
      <c r="A300" s="47">
        <v>298</v>
      </c>
      <c r="B300" s="13" t="s">
        <v>2916</v>
      </c>
      <c r="C300" s="13" t="s">
        <v>1502</v>
      </c>
      <c r="D300" s="13" t="s">
        <v>1680</v>
      </c>
      <c r="E300" s="215" t="s">
        <v>2917</v>
      </c>
      <c r="F300" s="13" t="s">
        <v>77</v>
      </c>
      <c r="G300" s="13" t="s">
        <v>2918</v>
      </c>
      <c r="H300" s="13" t="s">
        <v>2919</v>
      </c>
      <c r="I300" s="13">
        <v>6318.72</v>
      </c>
      <c r="J300" s="13">
        <v>2685.48</v>
      </c>
      <c r="K300" s="13">
        <v>0</v>
      </c>
      <c r="L300" s="13" t="s">
        <v>1494</v>
      </c>
      <c r="M300" s="13">
        <v>9004.2</v>
      </c>
      <c r="N300" s="13">
        <v>9004.2</v>
      </c>
      <c r="O300" s="13">
        <v>3</v>
      </c>
      <c r="P300" s="24" t="s">
        <v>2920</v>
      </c>
      <c r="Q300" s="13" t="s">
        <v>2921</v>
      </c>
      <c r="R300" s="13">
        <v>13009634707</v>
      </c>
      <c r="S300" s="41"/>
    </row>
    <row r="301" ht="30" customHeight="1" spans="1:19">
      <c r="A301" s="47">
        <v>299</v>
      </c>
      <c r="B301" s="13" t="s">
        <v>2922</v>
      </c>
      <c r="C301" s="13" t="s">
        <v>1502</v>
      </c>
      <c r="D301" s="13" t="s">
        <v>1680</v>
      </c>
      <c r="E301" s="13" t="s">
        <v>2923</v>
      </c>
      <c r="F301" s="13" t="s">
        <v>77</v>
      </c>
      <c r="G301" s="13" t="s">
        <v>2924</v>
      </c>
      <c r="H301" s="13" t="s">
        <v>2925</v>
      </c>
      <c r="I301" s="13">
        <v>6805.44</v>
      </c>
      <c r="J301" s="13">
        <v>2892.3</v>
      </c>
      <c r="K301" s="13">
        <v>0</v>
      </c>
      <c r="L301" s="13" t="s">
        <v>1494</v>
      </c>
      <c r="M301" s="13">
        <v>9697.74</v>
      </c>
      <c r="N301" s="13">
        <v>9697.74</v>
      </c>
      <c r="O301" s="13">
        <v>3</v>
      </c>
      <c r="P301" s="24" t="s">
        <v>2926</v>
      </c>
      <c r="Q301" s="13" t="s">
        <v>2927</v>
      </c>
      <c r="R301" s="13">
        <v>13201056494</v>
      </c>
      <c r="S301" s="41"/>
    </row>
    <row r="302" ht="30" customHeight="1" spans="1:19">
      <c r="A302" s="47">
        <v>300</v>
      </c>
      <c r="B302" s="13" t="s">
        <v>2928</v>
      </c>
      <c r="C302" s="13" t="s">
        <v>1502</v>
      </c>
      <c r="D302" s="13" t="s">
        <v>1680</v>
      </c>
      <c r="E302" s="13" t="s">
        <v>2929</v>
      </c>
      <c r="F302" s="13" t="s">
        <v>77</v>
      </c>
      <c r="G302" s="13" t="s">
        <v>2930</v>
      </c>
      <c r="H302" s="13" t="s">
        <v>2931</v>
      </c>
      <c r="I302" s="13">
        <v>6805.44</v>
      </c>
      <c r="J302" s="13">
        <v>2892.3</v>
      </c>
      <c r="K302" s="13">
        <v>0</v>
      </c>
      <c r="L302" s="13" t="s">
        <v>1494</v>
      </c>
      <c r="M302" s="13">
        <v>9697.74</v>
      </c>
      <c r="N302" s="13">
        <v>9697.74</v>
      </c>
      <c r="O302" s="24">
        <v>3</v>
      </c>
      <c r="P302" s="13" t="s">
        <v>2932</v>
      </c>
      <c r="Q302" s="13" t="s">
        <v>2933</v>
      </c>
      <c r="R302" s="13">
        <v>18409002002</v>
      </c>
      <c r="S302" s="41"/>
    </row>
    <row r="303" ht="30" customHeight="1" spans="1:19">
      <c r="A303" s="47">
        <v>301</v>
      </c>
      <c r="B303" s="13" t="s">
        <v>2934</v>
      </c>
      <c r="C303" s="13" t="s">
        <v>1502</v>
      </c>
      <c r="D303" s="13" t="s">
        <v>1680</v>
      </c>
      <c r="E303" s="13" t="s">
        <v>2935</v>
      </c>
      <c r="F303" s="13" t="s">
        <v>77</v>
      </c>
      <c r="G303" s="13" t="s">
        <v>2936</v>
      </c>
      <c r="H303" s="13" t="s">
        <v>2937</v>
      </c>
      <c r="I303" s="13">
        <v>6805.44</v>
      </c>
      <c r="J303" s="13">
        <v>2892.3</v>
      </c>
      <c r="K303" s="13">
        <v>0</v>
      </c>
      <c r="L303" s="13" t="s">
        <v>1494</v>
      </c>
      <c r="M303" s="13">
        <v>9697.74</v>
      </c>
      <c r="N303" s="24">
        <v>9697.74</v>
      </c>
      <c r="O303" s="13">
        <v>3</v>
      </c>
      <c r="P303" s="13" t="s">
        <v>2938</v>
      </c>
      <c r="Q303" s="13" t="s">
        <v>2939</v>
      </c>
      <c r="R303" s="24">
        <v>17690726383</v>
      </c>
      <c r="S303" s="41"/>
    </row>
    <row r="304" ht="30" customHeight="1" spans="1:19">
      <c r="A304" s="47">
        <v>302</v>
      </c>
      <c r="B304" s="13" t="s">
        <v>2940</v>
      </c>
      <c r="C304" s="13" t="s">
        <v>1502</v>
      </c>
      <c r="D304" s="13" t="s">
        <v>1680</v>
      </c>
      <c r="E304" s="13" t="s">
        <v>2941</v>
      </c>
      <c r="F304" s="13" t="s">
        <v>77</v>
      </c>
      <c r="G304" s="13" t="s">
        <v>2942</v>
      </c>
      <c r="H304" s="13" t="s">
        <v>2943</v>
      </c>
      <c r="I304" s="13">
        <v>6296.64</v>
      </c>
      <c r="J304" s="13">
        <v>2676.06</v>
      </c>
      <c r="K304" s="13">
        <v>0</v>
      </c>
      <c r="L304" s="13" t="s">
        <v>1494</v>
      </c>
      <c r="M304" s="13">
        <v>8972.7</v>
      </c>
      <c r="N304" s="13">
        <v>8972.7</v>
      </c>
      <c r="O304" s="24">
        <v>3</v>
      </c>
      <c r="P304" s="13" t="s">
        <v>2944</v>
      </c>
      <c r="Q304" s="13" t="s">
        <v>2945</v>
      </c>
      <c r="R304" s="13">
        <v>15569138951</v>
      </c>
      <c r="S304" s="41"/>
    </row>
    <row r="305" ht="30" customHeight="1" spans="1:19">
      <c r="A305" s="47">
        <v>303</v>
      </c>
      <c r="B305" s="13" t="s">
        <v>2946</v>
      </c>
      <c r="C305" s="13" t="s">
        <v>1502</v>
      </c>
      <c r="D305" s="13" t="s">
        <v>1680</v>
      </c>
      <c r="E305" s="13" t="s">
        <v>2947</v>
      </c>
      <c r="F305" s="13" t="s">
        <v>77</v>
      </c>
      <c r="G305" s="13" t="s">
        <v>2948</v>
      </c>
      <c r="H305" s="13" t="s">
        <v>2949</v>
      </c>
      <c r="I305" s="13">
        <v>6719.04</v>
      </c>
      <c r="J305" s="13">
        <v>2855.58</v>
      </c>
      <c r="K305" s="13">
        <v>0</v>
      </c>
      <c r="L305" s="13" t="s">
        <v>1494</v>
      </c>
      <c r="M305" s="13">
        <v>9574.62</v>
      </c>
      <c r="N305" s="13">
        <v>9574.62</v>
      </c>
      <c r="O305" s="24">
        <v>3</v>
      </c>
      <c r="P305" s="13" t="s">
        <v>2950</v>
      </c>
      <c r="Q305" s="13" t="s">
        <v>2951</v>
      </c>
      <c r="R305" s="13">
        <v>19999289338</v>
      </c>
      <c r="S305" s="41"/>
    </row>
    <row r="306" ht="30" customHeight="1" spans="1:19">
      <c r="A306" s="47">
        <v>304</v>
      </c>
      <c r="B306" s="13" t="s">
        <v>2952</v>
      </c>
      <c r="C306" s="13" t="s">
        <v>1502</v>
      </c>
      <c r="D306" s="13" t="s">
        <v>1680</v>
      </c>
      <c r="E306" s="13" t="s">
        <v>2953</v>
      </c>
      <c r="F306" s="13" t="s">
        <v>77</v>
      </c>
      <c r="G306" s="13" t="s">
        <v>2954</v>
      </c>
      <c r="H306" s="13" t="s">
        <v>2955</v>
      </c>
      <c r="I306" s="13">
        <v>6805.44</v>
      </c>
      <c r="J306" s="13">
        <v>2892.3</v>
      </c>
      <c r="K306" s="13">
        <v>0</v>
      </c>
      <c r="L306" s="13" t="s">
        <v>1494</v>
      </c>
      <c r="M306" s="13">
        <v>9697.74</v>
      </c>
      <c r="N306" s="13">
        <v>9697.74</v>
      </c>
      <c r="O306" s="24">
        <v>3</v>
      </c>
      <c r="P306" s="13" t="s">
        <v>2956</v>
      </c>
      <c r="Q306" s="13" t="s">
        <v>2957</v>
      </c>
      <c r="R306" s="13">
        <v>13109920912</v>
      </c>
      <c r="S306" s="41"/>
    </row>
    <row r="307" ht="30" customHeight="1" spans="1:19">
      <c r="A307" s="47">
        <v>305</v>
      </c>
      <c r="B307" s="13" t="s">
        <v>2958</v>
      </c>
      <c r="C307" s="13" t="s">
        <v>1502</v>
      </c>
      <c r="D307" s="13" t="s">
        <v>1680</v>
      </c>
      <c r="E307" s="13" t="s">
        <v>2959</v>
      </c>
      <c r="F307" s="13" t="s">
        <v>77</v>
      </c>
      <c r="G307" s="13" t="s">
        <v>2960</v>
      </c>
      <c r="H307" s="13" t="s">
        <v>2961</v>
      </c>
      <c r="I307" s="13">
        <v>5268.48</v>
      </c>
      <c r="J307" s="13">
        <v>2239.08</v>
      </c>
      <c r="K307" s="13">
        <v>0</v>
      </c>
      <c r="L307" s="13" t="s">
        <v>1494</v>
      </c>
      <c r="M307" s="13">
        <v>7507.56</v>
      </c>
      <c r="N307" s="13">
        <v>7507.56</v>
      </c>
      <c r="O307" s="24">
        <v>2</v>
      </c>
      <c r="P307" s="13" t="s">
        <v>2962</v>
      </c>
      <c r="Q307" s="13" t="s">
        <v>2963</v>
      </c>
      <c r="R307" s="13">
        <v>18009981068</v>
      </c>
      <c r="S307" s="41"/>
    </row>
    <row r="308" ht="30" customHeight="1" spans="1:19">
      <c r="A308" s="47">
        <v>306</v>
      </c>
      <c r="B308" s="13" t="s">
        <v>2964</v>
      </c>
      <c r="C308" s="13" t="s">
        <v>1502</v>
      </c>
      <c r="D308" s="13" t="s">
        <v>1680</v>
      </c>
      <c r="E308" s="13" t="s">
        <v>2965</v>
      </c>
      <c r="F308" s="13" t="s">
        <v>77</v>
      </c>
      <c r="G308" s="13" t="s">
        <v>2966</v>
      </c>
      <c r="H308" s="13" t="s">
        <v>2967</v>
      </c>
      <c r="I308" s="13">
        <v>6069.12</v>
      </c>
      <c r="J308" s="13">
        <v>2579.4</v>
      </c>
      <c r="K308" s="13">
        <v>0</v>
      </c>
      <c r="L308" s="13" t="s">
        <v>1494</v>
      </c>
      <c r="M308" s="13">
        <v>8648.52</v>
      </c>
      <c r="N308" s="13">
        <v>8648.52</v>
      </c>
      <c r="O308" s="24">
        <v>3</v>
      </c>
      <c r="P308" s="13" t="s">
        <v>2968</v>
      </c>
      <c r="Q308" s="13" t="s">
        <v>2969</v>
      </c>
      <c r="R308" s="13">
        <v>17690926652</v>
      </c>
      <c r="S308" s="41"/>
    </row>
    <row r="309" ht="30" customHeight="1" spans="1:19">
      <c r="A309" s="47">
        <v>307</v>
      </c>
      <c r="B309" s="13" t="s">
        <v>2970</v>
      </c>
      <c r="C309" s="13" t="s">
        <v>1502</v>
      </c>
      <c r="D309" s="13" t="s">
        <v>1680</v>
      </c>
      <c r="E309" s="13" t="s">
        <v>2971</v>
      </c>
      <c r="F309" s="13" t="s">
        <v>77</v>
      </c>
      <c r="G309" s="13" t="s">
        <v>2972</v>
      </c>
      <c r="H309" s="13" t="s">
        <v>2973</v>
      </c>
      <c r="I309" s="13">
        <v>6000</v>
      </c>
      <c r="J309" s="13">
        <v>2550</v>
      </c>
      <c r="K309" s="13">
        <v>0</v>
      </c>
      <c r="L309" s="13" t="s">
        <v>1494</v>
      </c>
      <c r="M309" s="13">
        <v>8550</v>
      </c>
      <c r="N309" s="13">
        <v>8550</v>
      </c>
      <c r="O309" s="24">
        <v>3</v>
      </c>
      <c r="P309" s="13" t="s">
        <v>2974</v>
      </c>
      <c r="Q309" s="13" t="s">
        <v>2975</v>
      </c>
      <c r="R309" s="13">
        <v>17599795090</v>
      </c>
      <c r="S309" s="41"/>
    </row>
    <row r="310" ht="30" customHeight="1" spans="1:19">
      <c r="A310" s="47">
        <v>308</v>
      </c>
      <c r="B310" s="13" t="s">
        <v>2976</v>
      </c>
      <c r="C310" s="13" t="s">
        <v>1502</v>
      </c>
      <c r="D310" s="13" t="s">
        <v>1680</v>
      </c>
      <c r="E310" s="7" t="s">
        <v>2977</v>
      </c>
      <c r="F310" s="13" t="s">
        <v>77</v>
      </c>
      <c r="G310" s="13" t="s">
        <v>2978</v>
      </c>
      <c r="H310" s="13" t="s">
        <v>2979</v>
      </c>
      <c r="I310" s="13">
        <v>6611.52</v>
      </c>
      <c r="J310" s="13">
        <v>2809.92</v>
      </c>
      <c r="K310" s="13">
        <v>0</v>
      </c>
      <c r="L310" s="13" t="s">
        <v>1494</v>
      </c>
      <c r="M310" s="13">
        <v>9421.44</v>
      </c>
      <c r="N310" s="13">
        <v>9421.44</v>
      </c>
      <c r="O310" s="24">
        <v>3</v>
      </c>
      <c r="P310" s="13" t="s">
        <v>2980</v>
      </c>
      <c r="Q310" s="13" t="s">
        <v>2981</v>
      </c>
      <c r="R310" s="13">
        <v>13619943370</v>
      </c>
      <c r="S310" s="41"/>
    </row>
    <row r="311" ht="30" customHeight="1" spans="1:19">
      <c r="A311" s="47">
        <v>309</v>
      </c>
      <c r="B311" s="13" t="s">
        <v>2982</v>
      </c>
      <c r="C311" s="13" t="s">
        <v>1502</v>
      </c>
      <c r="D311" s="13" t="s">
        <v>1680</v>
      </c>
      <c r="E311" s="13" t="s">
        <v>2983</v>
      </c>
      <c r="F311" s="13" t="s">
        <v>77</v>
      </c>
      <c r="G311" s="13" t="s">
        <v>2984</v>
      </c>
      <c r="H311" s="13" t="s">
        <v>2985</v>
      </c>
      <c r="I311" s="13">
        <v>6029.76</v>
      </c>
      <c r="J311" s="13">
        <v>2562.66</v>
      </c>
      <c r="K311" s="13">
        <v>0</v>
      </c>
      <c r="L311" s="13" t="s">
        <v>1494</v>
      </c>
      <c r="M311" s="13">
        <v>8592.42</v>
      </c>
      <c r="N311" s="13">
        <v>8592.42</v>
      </c>
      <c r="O311" s="24">
        <v>3</v>
      </c>
      <c r="P311" s="13" t="s">
        <v>2986</v>
      </c>
      <c r="Q311" s="13" t="s">
        <v>2987</v>
      </c>
      <c r="R311" s="13">
        <v>18399949119</v>
      </c>
      <c r="S311" s="41"/>
    </row>
    <row r="312" ht="30" customHeight="1" spans="1:19">
      <c r="A312" s="47">
        <v>310</v>
      </c>
      <c r="B312" s="13" t="s">
        <v>2988</v>
      </c>
      <c r="C312" s="13" t="s">
        <v>1502</v>
      </c>
      <c r="D312" s="13" t="s">
        <v>1680</v>
      </c>
      <c r="E312" s="13" t="s">
        <v>2989</v>
      </c>
      <c r="F312" s="13" t="s">
        <v>77</v>
      </c>
      <c r="G312" s="13" t="s">
        <v>2990</v>
      </c>
      <c r="H312" s="13" t="s">
        <v>2991</v>
      </c>
      <c r="I312" s="13">
        <v>6321.6</v>
      </c>
      <c r="J312" s="13">
        <v>2686.68</v>
      </c>
      <c r="K312" s="13">
        <v>0</v>
      </c>
      <c r="L312" s="13" t="s">
        <v>1494</v>
      </c>
      <c r="M312" s="13">
        <v>9008.28</v>
      </c>
      <c r="N312" s="13">
        <v>9008.28</v>
      </c>
      <c r="O312" s="24">
        <v>3</v>
      </c>
      <c r="P312" s="13" t="s">
        <v>2992</v>
      </c>
      <c r="Q312" s="13" t="s">
        <v>2993</v>
      </c>
      <c r="R312" s="13">
        <v>13199894225</v>
      </c>
      <c r="S312" s="41"/>
    </row>
    <row r="313" ht="30" customHeight="1" spans="1:19">
      <c r="A313" s="47">
        <v>311</v>
      </c>
      <c r="B313" s="13" t="s">
        <v>2994</v>
      </c>
      <c r="C313" s="13" t="s">
        <v>1502</v>
      </c>
      <c r="D313" s="13" t="s">
        <v>1680</v>
      </c>
      <c r="E313" s="13" t="s">
        <v>2995</v>
      </c>
      <c r="F313" s="13" t="s">
        <v>77</v>
      </c>
      <c r="G313" s="13" t="s">
        <v>2996</v>
      </c>
      <c r="H313" s="13" t="s">
        <v>2997</v>
      </c>
      <c r="I313" s="13">
        <v>6605.76</v>
      </c>
      <c r="J313" s="13">
        <v>2807.46</v>
      </c>
      <c r="K313" s="13">
        <v>0</v>
      </c>
      <c r="L313" s="13" t="s">
        <v>1494</v>
      </c>
      <c r="M313" s="13">
        <v>9413.22</v>
      </c>
      <c r="N313" s="24">
        <v>9413.22</v>
      </c>
      <c r="O313" s="13">
        <v>2</v>
      </c>
      <c r="P313" s="13" t="s">
        <v>2998</v>
      </c>
      <c r="Q313" s="13" t="s">
        <v>2999</v>
      </c>
      <c r="R313" s="24">
        <v>17881368684</v>
      </c>
      <c r="S313" s="41"/>
    </row>
    <row r="314" ht="30" customHeight="1" spans="1:19">
      <c r="A314" s="47">
        <v>312</v>
      </c>
      <c r="B314" s="13" t="s">
        <v>3000</v>
      </c>
      <c r="C314" s="13" t="s">
        <v>1502</v>
      </c>
      <c r="D314" s="13" t="s">
        <v>1680</v>
      </c>
      <c r="E314" s="13" t="s">
        <v>3001</v>
      </c>
      <c r="F314" s="13" t="s">
        <v>77</v>
      </c>
      <c r="G314" s="13" t="s">
        <v>3002</v>
      </c>
      <c r="H314" s="13" t="s">
        <v>3003</v>
      </c>
      <c r="I314" s="13">
        <v>5358.72</v>
      </c>
      <c r="J314" s="13">
        <v>2277.48</v>
      </c>
      <c r="K314" s="13">
        <v>0</v>
      </c>
      <c r="L314" s="13" t="s">
        <v>1494</v>
      </c>
      <c r="M314" s="24">
        <v>7636.2</v>
      </c>
      <c r="N314" s="13">
        <v>7636.2</v>
      </c>
      <c r="O314" s="13">
        <v>3</v>
      </c>
      <c r="P314" s="13" t="s">
        <v>3004</v>
      </c>
      <c r="Q314" s="24" t="s">
        <v>3005</v>
      </c>
      <c r="R314" s="13">
        <v>13070435762</v>
      </c>
      <c r="S314" s="41"/>
    </row>
    <row r="315" ht="30" customHeight="1" spans="1:19">
      <c r="A315" s="47">
        <v>313</v>
      </c>
      <c r="B315" s="13" t="s">
        <v>3006</v>
      </c>
      <c r="C315" s="13" t="s">
        <v>1502</v>
      </c>
      <c r="D315" s="13" t="s">
        <v>1680</v>
      </c>
      <c r="E315" s="13" t="s">
        <v>3007</v>
      </c>
      <c r="F315" s="13" t="s">
        <v>77</v>
      </c>
      <c r="G315" s="13" t="s">
        <v>3008</v>
      </c>
      <c r="H315" s="13" t="s">
        <v>3009</v>
      </c>
      <c r="I315" s="13">
        <v>5431.68</v>
      </c>
      <c r="J315" s="13">
        <v>2308.44</v>
      </c>
      <c r="K315" s="13">
        <v>0</v>
      </c>
      <c r="L315" s="13" t="s">
        <v>1494</v>
      </c>
      <c r="M315" s="13">
        <v>7740.12</v>
      </c>
      <c r="N315" s="24">
        <v>7740.12</v>
      </c>
      <c r="O315" s="13">
        <v>3</v>
      </c>
      <c r="P315" s="13" t="s">
        <v>3010</v>
      </c>
      <c r="Q315" s="13" t="s">
        <v>3011</v>
      </c>
      <c r="R315" s="24">
        <v>13009662357</v>
      </c>
      <c r="S315" s="41"/>
    </row>
    <row r="316" ht="30" customHeight="1" spans="1:19">
      <c r="A316" s="47">
        <v>314</v>
      </c>
      <c r="B316" s="13" t="s">
        <v>3012</v>
      </c>
      <c r="C316" s="13" t="s">
        <v>1502</v>
      </c>
      <c r="D316" s="13" t="s">
        <v>1680</v>
      </c>
      <c r="E316" s="13" t="s">
        <v>3013</v>
      </c>
      <c r="F316" s="13" t="s">
        <v>77</v>
      </c>
      <c r="G316" s="13" t="s">
        <v>3014</v>
      </c>
      <c r="H316" s="13" t="s">
        <v>3015</v>
      </c>
      <c r="I316" s="13">
        <v>5475.84</v>
      </c>
      <c r="J316" s="13">
        <v>2327.22</v>
      </c>
      <c r="K316" s="13">
        <v>0</v>
      </c>
      <c r="L316" s="13" t="s">
        <v>1494</v>
      </c>
      <c r="M316" s="13">
        <v>7803.06</v>
      </c>
      <c r="N316" s="24">
        <v>7803.06</v>
      </c>
      <c r="O316" s="13">
        <v>3</v>
      </c>
      <c r="P316" s="13" t="s">
        <v>3010</v>
      </c>
      <c r="Q316" s="13" t="s">
        <v>3016</v>
      </c>
      <c r="R316" s="24">
        <v>13289987952</v>
      </c>
      <c r="S316" s="41"/>
    </row>
    <row r="317" ht="30" customHeight="1" spans="1:19">
      <c r="A317" s="47">
        <v>315</v>
      </c>
      <c r="B317" s="13" t="s">
        <v>3017</v>
      </c>
      <c r="C317" s="13" t="s">
        <v>1502</v>
      </c>
      <c r="D317" s="13" t="s">
        <v>1680</v>
      </c>
      <c r="E317" s="13" t="s">
        <v>3018</v>
      </c>
      <c r="F317" s="13" t="s">
        <v>77</v>
      </c>
      <c r="G317" s="13" t="s">
        <v>3019</v>
      </c>
      <c r="H317" s="13" t="s">
        <v>3020</v>
      </c>
      <c r="I317" s="13">
        <v>5256</v>
      </c>
      <c r="J317" s="13">
        <v>2233.8</v>
      </c>
      <c r="K317" s="13">
        <v>0</v>
      </c>
      <c r="L317" s="13" t="s">
        <v>1494</v>
      </c>
      <c r="M317" s="13">
        <v>7489.8</v>
      </c>
      <c r="N317" s="24">
        <v>7489.8</v>
      </c>
      <c r="O317" s="13">
        <v>3</v>
      </c>
      <c r="P317" s="13" t="s">
        <v>3021</v>
      </c>
      <c r="Q317" s="13" t="s">
        <v>3022</v>
      </c>
      <c r="R317" s="24">
        <v>13201052452</v>
      </c>
      <c r="S317" s="41"/>
    </row>
    <row r="318" ht="30" customHeight="1" spans="1:19">
      <c r="A318" s="47">
        <v>316</v>
      </c>
      <c r="B318" s="13" t="s">
        <v>3023</v>
      </c>
      <c r="C318" s="13" t="s">
        <v>1502</v>
      </c>
      <c r="D318" s="13" t="s">
        <v>1680</v>
      </c>
      <c r="E318" s="13" t="s">
        <v>3024</v>
      </c>
      <c r="F318" s="13" t="s">
        <v>77</v>
      </c>
      <c r="G318" s="13" t="s">
        <v>3025</v>
      </c>
      <c r="H318" s="13" t="s">
        <v>3026</v>
      </c>
      <c r="I318" s="13">
        <v>6805.44</v>
      </c>
      <c r="J318" s="13">
        <v>2892.3</v>
      </c>
      <c r="K318" s="13">
        <v>0</v>
      </c>
      <c r="L318" s="13" t="s">
        <v>1494</v>
      </c>
      <c r="M318" s="13">
        <v>9697.74</v>
      </c>
      <c r="N318" s="24">
        <v>9697.74</v>
      </c>
      <c r="O318" s="13">
        <v>3</v>
      </c>
      <c r="P318" s="13" t="s">
        <v>3027</v>
      </c>
      <c r="Q318" s="13" t="s">
        <v>3028</v>
      </c>
      <c r="R318" s="24">
        <v>13899649007</v>
      </c>
      <c r="S318" s="41"/>
    </row>
    <row r="319" ht="30" customHeight="1" spans="1:19">
      <c r="A319" s="47">
        <v>317</v>
      </c>
      <c r="B319" s="13" t="s">
        <v>3029</v>
      </c>
      <c r="C319" s="13" t="s">
        <v>1502</v>
      </c>
      <c r="D319" s="13" t="s">
        <v>1680</v>
      </c>
      <c r="E319" s="13" t="s">
        <v>3030</v>
      </c>
      <c r="F319" s="13" t="s">
        <v>77</v>
      </c>
      <c r="G319" s="13" t="s">
        <v>3031</v>
      </c>
      <c r="H319" s="13" t="s">
        <v>3032</v>
      </c>
      <c r="I319" s="13">
        <v>6805.44</v>
      </c>
      <c r="J319" s="13">
        <v>2892.3</v>
      </c>
      <c r="K319" s="13">
        <v>0</v>
      </c>
      <c r="L319" s="13" t="s">
        <v>1494</v>
      </c>
      <c r="M319" s="13">
        <v>9697.74</v>
      </c>
      <c r="N319" s="24">
        <v>9697.74</v>
      </c>
      <c r="O319" s="13">
        <v>3</v>
      </c>
      <c r="P319" s="13" t="s">
        <v>3033</v>
      </c>
      <c r="Q319" s="13" t="s">
        <v>3034</v>
      </c>
      <c r="R319" s="24">
        <v>13699369204</v>
      </c>
      <c r="S319" s="41"/>
    </row>
    <row r="320" ht="30" customHeight="1" spans="1:19">
      <c r="A320" s="47">
        <v>318</v>
      </c>
      <c r="B320" s="13" t="s">
        <v>3035</v>
      </c>
      <c r="C320" s="13" t="s">
        <v>1502</v>
      </c>
      <c r="D320" s="13" t="s">
        <v>1680</v>
      </c>
      <c r="E320" s="13" t="s">
        <v>3036</v>
      </c>
      <c r="F320" s="13" t="s">
        <v>77</v>
      </c>
      <c r="G320" s="13" t="s">
        <v>3037</v>
      </c>
      <c r="H320" s="13" t="s">
        <v>3038</v>
      </c>
      <c r="I320" s="13">
        <v>3389.76</v>
      </c>
      <c r="J320" s="13">
        <v>1440.66</v>
      </c>
      <c r="K320" s="13">
        <v>0</v>
      </c>
      <c r="L320" s="13" t="s">
        <v>1520</v>
      </c>
      <c r="M320" s="13">
        <v>4830.42</v>
      </c>
      <c r="N320" s="24">
        <v>4830.42</v>
      </c>
      <c r="O320" s="13" t="s">
        <v>3039</v>
      </c>
      <c r="P320" s="13" t="s">
        <v>3040</v>
      </c>
      <c r="Q320" s="13" t="s">
        <v>3041</v>
      </c>
      <c r="R320" s="24">
        <v>13079991575</v>
      </c>
      <c r="S320" s="41"/>
    </row>
    <row r="321" ht="30" customHeight="1" spans="1:19">
      <c r="A321" s="47">
        <v>319</v>
      </c>
      <c r="B321" s="13" t="s">
        <v>3042</v>
      </c>
      <c r="C321" s="13" t="s">
        <v>1502</v>
      </c>
      <c r="D321" s="13" t="s">
        <v>1680</v>
      </c>
      <c r="E321" s="13" t="s">
        <v>3043</v>
      </c>
      <c r="F321" s="13" t="s">
        <v>77</v>
      </c>
      <c r="G321" s="13" t="s">
        <v>3044</v>
      </c>
      <c r="H321" s="13" t="s">
        <v>3045</v>
      </c>
      <c r="I321" s="13">
        <v>5982.72</v>
      </c>
      <c r="J321" s="13">
        <v>2542.68</v>
      </c>
      <c r="K321" s="13">
        <v>0</v>
      </c>
      <c r="L321" s="13" t="s">
        <v>1494</v>
      </c>
      <c r="M321" s="13">
        <v>8525.4</v>
      </c>
      <c r="N321" s="24">
        <v>8525.4</v>
      </c>
      <c r="O321" s="13">
        <v>3</v>
      </c>
      <c r="P321" s="13" t="s">
        <v>3046</v>
      </c>
      <c r="Q321" s="13" t="s">
        <v>3047</v>
      </c>
      <c r="R321" s="24">
        <v>13119913004</v>
      </c>
      <c r="S321" s="41"/>
    </row>
    <row r="322" ht="30" customHeight="1" spans="1:19">
      <c r="A322" s="47">
        <v>320</v>
      </c>
      <c r="B322" s="13" t="s">
        <v>3048</v>
      </c>
      <c r="C322" s="13" t="s">
        <v>1502</v>
      </c>
      <c r="D322" s="13" t="s">
        <v>1680</v>
      </c>
      <c r="E322" s="13" t="s">
        <v>3049</v>
      </c>
      <c r="F322" s="13" t="s">
        <v>77</v>
      </c>
      <c r="G322" s="13" t="s">
        <v>3050</v>
      </c>
      <c r="H322" s="13" t="s">
        <v>3051</v>
      </c>
      <c r="I322" s="13">
        <v>6557.76</v>
      </c>
      <c r="J322" s="13">
        <v>2787.06</v>
      </c>
      <c r="K322" s="13">
        <v>0</v>
      </c>
      <c r="L322" s="13" t="s">
        <v>1494</v>
      </c>
      <c r="M322" s="13">
        <v>9344.82</v>
      </c>
      <c r="N322" s="24">
        <v>9344.82</v>
      </c>
      <c r="O322" s="13">
        <v>3</v>
      </c>
      <c r="P322" s="13" t="s">
        <v>3052</v>
      </c>
      <c r="Q322" s="13" t="s">
        <v>3053</v>
      </c>
      <c r="R322" s="24">
        <v>17609053762</v>
      </c>
      <c r="S322" s="41"/>
    </row>
    <row r="323" ht="30" customHeight="1" spans="1:19">
      <c r="A323" s="47">
        <v>321</v>
      </c>
      <c r="B323" s="13" t="s">
        <v>3054</v>
      </c>
      <c r="C323" s="13" t="s">
        <v>1489</v>
      </c>
      <c r="D323" s="13" t="s">
        <v>1680</v>
      </c>
      <c r="E323" s="13" t="s">
        <v>3055</v>
      </c>
      <c r="F323" s="13" t="s">
        <v>77</v>
      </c>
      <c r="G323" s="13" t="s">
        <v>3056</v>
      </c>
      <c r="H323" s="13" t="s">
        <v>3057</v>
      </c>
      <c r="I323" s="13">
        <v>5509.44</v>
      </c>
      <c r="J323" s="13">
        <v>2341.5</v>
      </c>
      <c r="K323" s="13">
        <v>0</v>
      </c>
      <c r="L323" s="13" t="s">
        <v>1494</v>
      </c>
      <c r="M323" s="13">
        <v>7850.94</v>
      </c>
      <c r="N323" s="24">
        <v>7850.94</v>
      </c>
      <c r="O323" s="13">
        <v>3</v>
      </c>
      <c r="P323" s="13" t="s">
        <v>2980</v>
      </c>
      <c r="Q323" s="13" t="s">
        <v>3058</v>
      </c>
      <c r="R323" s="24">
        <v>18309900696</v>
      </c>
      <c r="S323" s="41"/>
    </row>
    <row r="324" ht="30" customHeight="1" spans="1:19">
      <c r="A324" s="47">
        <v>322</v>
      </c>
      <c r="B324" s="13" t="s">
        <v>3059</v>
      </c>
      <c r="C324" s="13" t="s">
        <v>1502</v>
      </c>
      <c r="D324" s="13" t="s">
        <v>1680</v>
      </c>
      <c r="E324" s="13" t="s">
        <v>3060</v>
      </c>
      <c r="F324" s="13" t="s">
        <v>77</v>
      </c>
      <c r="G324" s="13" t="s">
        <v>3061</v>
      </c>
      <c r="H324" s="13" t="s">
        <v>3062</v>
      </c>
      <c r="I324" s="13">
        <v>5733.12</v>
      </c>
      <c r="J324" s="13">
        <v>2436.6</v>
      </c>
      <c r="K324" s="13">
        <v>0</v>
      </c>
      <c r="L324" s="13" t="s">
        <v>1494</v>
      </c>
      <c r="M324" s="13">
        <v>8169.72</v>
      </c>
      <c r="N324" s="24">
        <v>8169.72</v>
      </c>
      <c r="O324" s="13">
        <v>2</v>
      </c>
      <c r="P324" s="13" t="s">
        <v>3052</v>
      </c>
      <c r="Q324" s="13" t="s">
        <v>3063</v>
      </c>
      <c r="R324" s="24">
        <v>17609049434</v>
      </c>
      <c r="S324" s="41"/>
    </row>
    <row r="325" ht="30" customHeight="1" spans="1:19">
      <c r="A325" s="47">
        <v>323</v>
      </c>
      <c r="B325" s="13" t="s">
        <v>3064</v>
      </c>
      <c r="C325" s="13" t="s">
        <v>1502</v>
      </c>
      <c r="D325" s="13" t="s">
        <v>1680</v>
      </c>
      <c r="E325" s="13" t="s">
        <v>3065</v>
      </c>
      <c r="F325" s="13" t="s">
        <v>77</v>
      </c>
      <c r="G325" s="13" t="s">
        <v>3066</v>
      </c>
      <c r="H325" s="13" t="s">
        <v>3067</v>
      </c>
      <c r="I325" s="13">
        <v>6081.6</v>
      </c>
      <c r="J325" s="13">
        <v>2584.68</v>
      </c>
      <c r="K325" s="13">
        <v>0</v>
      </c>
      <c r="L325" s="13" t="s">
        <v>1494</v>
      </c>
      <c r="M325" s="13">
        <v>8666.28</v>
      </c>
      <c r="N325" s="24">
        <v>8666.28</v>
      </c>
      <c r="O325" s="13">
        <v>2</v>
      </c>
      <c r="P325" s="13" t="s">
        <v>3068</v>
      </c>
      <c r="Q325" s="13" t="s">
        <v>3069</v>
      </c>
      <c r="R325" s="24">
        <v>13095022110</v>
      </c>
      <c r="S325" s="41"/>
    </row>
    <row r="326" ht="30" customHeight="1" spans="1:19">
      <c r="A326" s="47">
        <v>324</v>
      </c>
      <c r="B326" s="13" t="s">
        <v>3070</v>
      </c>
      <c r="C326" s="13" t="s">
        <v>1502</v>
      </c>
      <c r="D326" s="13" t="s">
        <v>1680</v>
      </c>
      <c r="E326" s="13" t="s">
        <v>3071</v>
      </c>
      <c r="F326" s="13" t="s">
        <v>77</v>
      </c>
      <c r="G326" s="13" t="s">
        <v>3072</v>
      </c>
      <c r="H326" s="13" t="s">
        <v>3073</v>
      </c>
      <c r="I326" s="13">
        <v>6350.4</v>
      </c>
      <c r="J326" s="13">
        <v>2698.92</v>
      </c>
      <c r="K326" s="13">
        <v>0</v>
      </c>
      <c r="L326" s="13" t="s">
        <v>1494</v>
      </c>
      <c r="M326" s="13">
        <v>9049.32</v>
      </c>
      <c r="N326" s="24">
        <v>9049.32</v>
      </c>
      <c r="O326" s="13">
        <v>2</v>
      </c>
      <c r="P326" s="13" t="s">
        <v>3074</v>
      </c>
      <c r="Q326" s="13" t="s">
        <v>3075</v>
      </c>
      <c r="R326" s="24">
        <v>17694946400</v>
      </c>
      <c r="S326" s="41"/>
    </row>
    <row r="327" ht="30" customHeight="1" spans="1:19">
      <c r="A327" s="47">
        <v>325</v>
      </c>
      <c r="B327" s="13" t="s">
        <v>3076</v>
      </c>
      <c r="C327" s="13" t="s">
        <v>1502</v>
      </c>
      <c r="D327" s="13" t="s">
        <v>1680</v>
      </c>
      <c r="E327" s="13" t="s">
        <v>3077</v>
      </c>
      <c r="F327" s="13" t="s">
        <v>77</v>
      </c>
      <c r="G327" s="13" t="s">
        <v>3061</v>
      </c>
      <c r="H327" s="13" t="s">
        <v>3078</v>
      </c>
      <c r="I327" s="13">
        <v>6244.8</v>
      </c>
      <c r="J327" s="13">
        <v>2654.04</v>
      </c>
      <c r="K327" s="13">
        <v>0</v>
      </c>
      <c r="L327" s="13" t="s">
        <v>1494</v>
      </c>
      <c r="M327" s="13">
        <v>8898.84</v>
      </c>
      <c r="N327" s="24">
        <v>8898.84</v>
      </c>
      <c r="O327" s="13">
        <v>2</v>
      </c>
      <c r="P327" s="13" t="s">
        <v>3079</v>
      </c>
      <c r="Q327" s="13" t="s">
        <v>3079</v>
      </c>
      <c r="R327" s="24">
        <v>15292938087</v>
      </c>
      <c r="S327" s="41"/>
    </row>
    <row r="328" ht="30" customHeight="1" spans="1:19">
      <c r="A328" s="47">
        <v>326</v>
      </c>
      <c r="B328" s="13" t="s">
        <v>3080</v>
      </c>
      <c r="C328" s="13" t="s">
        <v>1502</v>
      </c>
      <c r="D328" s="13" t="s">
        <v>1680</v>
      </c>
      <c r="E328" s="13" t="s">
        <v>3081</v>
      </c>
      <c r="F328" s="13" t="s">
        <v>77</v>
      </c>
      <c r="G328" s="13" t="s">
        <v>3082</v>
      </c>
      <c r="H328" s="13" t="s">
        <v>3083</v>
      </c>
      <c r="I328" s="13">
        <v>5934.72</v>
      </c>
      <c r="J328" s="13">
        <v>2522.28</v>
      </c>
      <c r="K328" s="13">
        <v>0</v>
      </c>
      <c r="L328" s="13" t="s">
        <v>1494</v>
      </c>
      <c r="M328" s="13">
        <v>8457</v>
      </c>
      <c r="N328" s="24">
        <v>8457</v>
      </c>
      <c r="O328" s="13">
        <v>2</v>
      </c>
      <c r="P328" s="13" t="s">
        <v>3084</v>
      </c>
      <c r="Q328" s="13" t="s">
        <v>3085</v>
      </c>
      <c r="R328" s="24">
        <v>18099872740</v>
      </c>
      <c r="S328" s="41"/>
    </row>
    <row r="329" ht="30" customHeight="1" spans="1:19">
      <c r="A329" s="47">
        <v>327</v>
      </c>
      <c r="B329" s="13" t="s">
        <v>3086</v>
      </c>
      <c r="C329" s="13" t="s">
        <v>1502</v>
      </c>
      <c r="D329" s="13" t="s">
        <v>1680</v>
      </c>
      <c r="E329" s="13" t="s">
        <v>3087</v>
      </c>
      <c r="F329" s="13" t="s">
        <v>77</v>
      </c>
      <c r="G329" s="13" t="s">
        <v>3088</v>
      </c>
      <c r="H329" s="13" t="s">
        <v>3089</v>
      </c>
      <c r="I329" s="13">
        <v>6458.88</v>
      </c>
      <c r="J329" s="13">
        <v>2745</v>
      </c>
      <c r="K329" s="13">
        <v>0</v>
      </c>
      <c r="L329" s="13" t="s">
        <v>1494</v>
      </c>
      <c r="M329" s="13">
        <v>9203.88</v>
      </c>
      <c r="N329" s="24">
        <v>9203.88</v>
      </c>
      <c r="O329" s="13">
        <v>2</v>
      </c>
      <c r="P329" s="13" t="s">
        <v>3090</v>
      </c>
      <c r="Q329" s="13" t="s">
        <v>3091</v>
      </c>
      <c r="R329" s="24">
        <v>13239709388</v>
      </c>
      <c r="S329" s="41"/>
    </row>
    <row r="330" ht="30" customHeight="1" spans="1:19">
      <c r="A330" s="47">
        <v>328</v>
      </c>
      <c r="B330" s="13" t="s">
        <v>3092</v>
      </c>
      <c r="C330" s="13" t="s">
        <v>1502</v>
      </c>
      <c r="D330" s="13" t="s">
        <v>1680</v>
      </c>
      <c r="E330" s="13" t="s">
        <v>3093</v>
      </c>
      <c r="F330" s="13" t="s">
        <v>77</v>
      </c>
      <c r="G330" s="215" t="s">
        <v>3094</v>
      </c>
      <c r="H330" s="13" t="s">
        <v>3095</v>
      </c>
      <c r="I330" s="13">
        <v>5546.88</v>
      </c>
      <c r="J330" s="13">
        <v>2357.4</v>
      </c>
      <c r="K330" s="13">
        <v>0</v>
      </c>
      <c r="L330" s="13" t="s">
        <v>1494</v>
      </c>
      <c r="M330" s="13">
        <v>7904.28</v>
      </c>
      <c r="N330" s="24">
        <v>7904.28</v>
      </c>
      <c r="O330" s="13">
        <v>2</v>
      </c>
      <c r="P330" s="13" t="s">
        <v>3096</v>
      </c>
      <c r="Q330" s="13" t="s">
        <v>3097</v>
      </c>
      <c r="R330" s="24">
        <v>18009040243</v>
      </c>
      <c r="S330" s="41"/>
    </row>
    <row r="331" ht="30" customHeight="1" spans="1:19">
      <c r="A331" s="47">
        <v>329</v>
      </c>
      <c r="B331" s="13" t="s">
        <v>3098</v>
      </c>
      <c r="C331" s="13" t="s">
        <v>1502</v>
      </c>
      <c r="D331" s="13" t="s">
        <v>1680</v>
      </c>
      <c r="E331" s="13" t="s">
        <v>3099</v>
      </c>
      <c r="F331" s="13" t="s">
        <v>77</v>
      </c>
      <c r="G331" s="13" t="s">
        <v>3100</v>
      </c>
      <c r="H331" s="13" t="s">
        <v>3101</v>
      </c>
      <c r="I331" s="13">
        <v>5991.36</v>
      </c>
      <c r="J331" s="13">
        <v>2546.34</v>
      </c>
      <c r="K331" s="13">
        <v>0</v>
      </c>
      <c r="L331" s="13" t="s">
        <v>1494</v>
      </c>
      <c r="M331" s="13">
        <v>8537.7</v>
      </c>
      <c r="N331" s="24">
        <v>8537.7</v>
      </c>
      <c r="O331" s="13">
        <v>2</v>
      </c>
      <c r="P331" s="13" t="s">
        <v>3102</v>
      </c>
      <c r="Q331" s="13" t="s">
        <v>3103</v>
      </c>
      <c r="R331" s="24">
        <v>13399909408</v>
      </c>
      <c r="S331" s="41"/>
    </row>
    <row r="332" ht="30" customHeight="1" spans="1:19">
      <c r="A332" s="47">
        <v>330</v>
      </c>
      <c r="B332" s="13" t="s">
        <v>3104</v>
      </c>
      <c r="C332" s="13" t="s">
        <v>1502</v>
      </c>
      <c r="D332" s="13" t="s">
        <v>1680</v>
      </c>
      <c r="E332" s="13" t="s">
        <v>3105</v>
      </c>
      <c r="F332" s="13" t="s">
        <v>77</v>
      </c>
      <c r="G332" s="13" t="s">
        <v>3106</v>
      </c>
      <c r="H332" s="13" t="s">
        <v>3107</v>
      </c>
      <c r="I332" s="13">
        <v>4082.88</v>
      </c>
      <c r="J332" s="13">
        <v>1735.2</v>
      </c>
      <c r="K332" s="13">
        <v>0</v>
      </c>
      <c r="L332" s="13" t="s">
        <v>1494</v>
      </c>
      <c r="M332" s="13">
        <v>5818.08</v>
      </c>
      <c r="N332" s="24">
        <v>5818.08</v>
      </c>
      <c r="O332" s="13">
        <v>1</v>
      </c>
      <c r="P332" s="13" t="s">
        <v>3108</v>
      </c>
      <c r="Q332" s="13" t="s">
        <v>3109</v>
      </c>
      <c r="R332" s="24">
        <v>13899804346</v>
      </c>
      <c r="S332" s="41"/>
    </row>
    <row r="333" ht="30" customHeight="1" spans="1:19">
      <c r="A333" s="47">
        <v>331</v>
      </c>
      <c r="B333" s="13" t="s">
        <v>3110</v>
      </c>
      <c r="C333" s="13" t="s">
        <v>1502</v>
      </c>
      <c r="D333" s="13" t="s">
        <v>1680</v>
      </c>
      <c r="E333" s="13" t="s">
        <v>3111</v>
      </c>
      <c r="F333" s="13" t="s">
        <v>77</v>
      </c>
      <c r="G333" s="13" t="s">
        <v>3112</v>
      </c>
      <c r="H333" s="13" t="s">
        <v>3113</v>
      </c>
      <c r="I333" s="13">
        <v>4082.88</v>
      </c>
      <c r="J333" s="13">
        <v>1735.2</v>
      </c>
      <c r="K333" s="13">
        <v>0</v>
      </c>
      <c r="L333" s="13" t="s">
        <v>1494</v>
      </c>
      <c r="M333" s="13">
        <v>5818.08</v>
      </c>
      <c r="N333" s="24">
        <v>5818.08</v>
      </c>
      <c r="O333" s="13">
        <v>1</v>
      </c>
      <c r="P333" s="13" t="s">
        <v>3114</v>
      </c>
      <c r="Q333" s="13" t="s">
        <v>3115</v>
      </c>
      <c r="R333" s="24">
        <v>15392911659</v>
      </c>
      <c r="S333" s="41"/>
    </row>
    <row r="334" ht="30" customHeight="1" spans="1:19">
      <c r="A334" s="47">
        <v>332</v>
      </c>
      <c r="B334" s="13" t="s">
        <v>3116</v>
      </c>
      <c r="C334" s="13" t="s">
        <v>1502</v>
      </c>
      <c r="D334" s="13" t="s">
        <v>1680</v>
      </c>
      <c r="E334" s="13" t="s">
        <v>3117</v>
      </c>
      <c r="F334" s="13" t="s">
        <v>77</v>
      </c>
      <c r="G334" s="13" t="s">
        <v>3118</v>
      </c>
      <c r="H334" s="13" t="s">
        <v>3119</v>
      </c>
      <c r="I334" s="13">
        <v>4082.88</v>
      </c>
      <c r="J334" s="13">
        <v>1735.2</v>
      </c>
      <c r="K334" s="13">
        <v>0</v>
      </c>
      <c r="L334" s="13" t="s">
        <v>1494</v>
      </c>
      <c r="M334" s="13">
        <v>5818.08</v>
      </c>
      <c r="N334" s="24">
        <v>5818.08</v>
      </c>
      <c r="O334" s="13">
        <v>1</v>
      </c>
      <c r="P334" s="13" t="s">
        <v>3120</v>
      </c>
      <c r="Q334" s="13" t="s">
        <v>3121</v>
      </c>
      <c r="R334" s="24">
        <v>13201327585</v>
      </c>
      <c r="S334" s="41"/>
    </row>
    <row r="335" ht="30" customHeight="1" spans="1:19">
      <c r="A335" s="47">
        <v>333</v>
      </c>
      <c r="B335" s="13" t="s">
        <v>3122</v>
      </c>
      <c r="C335" s="13" t="s">
        <v>1502</v>
      </c>
      <c r="D335" s="13" t="s">
        <v>1680</v>
      </c>
      <c r="E335" s="13" t="s">
        <v>3123</v>
      </c>
      <c r="F335" s="13" t="s">
        <v>77</v>
      </c>
      <c r="G335" s="13" t="s">
        <v>3124</v>
      </c>
      <c r="H335" s="13" t="s">
        <v>3125</v>
      </c>
      <c r="I335" s="13">
        <v>4082.88</v>
      </c>
      <c r="J335" s="13">
        <v>1735.2</v>
      </c>
      <c r="K335" s="13">
        <v>0</v>
      </c>
      <c r="L335" s="13" t="s">
        <v>1494</v>
      </c>
      <c r="M335" s="13">
        <v>5818.08</v>
      </c>
      <c r="N335" s="24">
        <v>5818.08</v>
      </c>
      <c r="O335" s="13">
        <v>1</v>
      </c>
      <c r="P335" s="13" t="s">
        <v>3126</v>
      </c>
      <c r="Q335" s="13" t="s">
        <v>3127</v>
      </c>
      <c r="R335" s="24">
        <v>13119080188</v>
      </c>
      <c r="S335" s="41"/>
    </row>
    <row r="336" ht="30" customHeight="1" spans="1:19">
      <c r="A336" s="47">
        <v>334</v>
      </c>
      <c r="B336" s="13" t="s">
        <v>3128</v>
      </c>
      <c r="C336" s="13" t="s">
        <v>1502</v>
      </c>
      <c r="D336" s="13" t="s">
        <v>1680</v>
      </c>
      <c r="E336" s="13" t="s">
        <v>3129</v>
      </c>
      <c r="F336" s="13" t="s">
        <v>77</v>
      </c>
      <c r="G336" s="13" t="s">
        <v>3130</v>
      </c>
      <c r="H336" s="13" t="s">
        <v>3131</v>
      </c>
      <c r="I336" s="13">
        <v>4082.88</v>
      </c>
      <c r="J336" s="13">
        <v>1735.2</v>
      </c>
      <c r="K336" s="13">
        <v>0</v>
      </c>
      <c r="L336" s="13" t="s">
        <v>1494</v>
      </c>
      <c r="M336" s="13">
        <v>5818.08</v>
      </c>
      <c r="N336" s="24">
        <v>5818.08</v>
      </c>
      <c r="O336" s="13">
        <v>1</v>
      </c>
      <c r="P336" s="13" t="s">
        <v>3132</v>
      </c>
      <c r="Q336" s="13" t="s">
        <v>3133</v>
      </c>
      <c r="R336" s="24">
        <v>15688343441</v>
      </c>
      <c r="S336" s="41"/>
    </row>
    <row r="337" ht="30" customHeight="1" spans="1:19">
      <c r="A337" s="47">
        <v>335</v>
      </c>
      <c r="B337" s="13" t="s">
        <v>3134</v>
      </c>
      <c r="C337" s="13" t="s">
        <v>1502</v>
      </c>
      <c r="D337" s="13" t="s">
        <v>1680</v>
      </c>
      <c r="E337" s="13" t="s">
        <v>3135</v>
      </c>
      <c r="F337" s="13" t="s">
        <v>77</v>
      </c>
      <c r="G337" s="13" t="s">
        <v>3136</v>
      </c>
      <c r="H337" s="13" t="s">
        <v>3137</v>
      </c>
      <c r="I337" s="13">
        <v>4082.88</v>
      </c>
      <c r="J337" s="13">
        <v>1735.2</v>
      </c>
      <c r="K337" s="13">
        <v>0</v>
      </c>
      <c r="L337" s="13" t="s">
        <v>1494</v>
      </c>
      <c r="M337" s="13">
        <v>5818.08</v>
      </c>
      <c r="N337" s="24">
        <v>5818.08</v>
      </c>
      <c r="O337" s="13">
        <v>1</v>
      </c>
      <c r="P337" s="13" t="s">
        <v>3138</v>
      </c>
      <c r="Q337" s="13" t="s">
        <v>3139</v>
      </c>
      <c r="R337" s="24">
        <v>18699887574</v>
      </c>
      <c r="S337" s="41"/>
    </row>
    <row r="338" ht="30" customHeight="1" spans="1:19">
      <c r="A338" s="47">
        <v>336</v>
      </c>
      <c r="B338" s="13" t="s">
        <v>3140</v>
      </c>
      <c r="C338" s="13" t="s">
        <v>1502</v>
      </c>
      <c r="D338" s="13" t="s">
        <v>1680</v>
      </c>
      <c r="E338" s="13" t="s">
        <v>3141</v>
      </c>
      <c r="F338" s="13" t="s">
        <v>77</v>
      </c>
      <c r="G338" s="13" t="s">
        <v>3142</v>
      </c>
      <c r="H338" s="13" t="s">
        <v>3143</v>
      </c>
      <c r="I338" s="13">
        <v>4082.88</v>
      </c>
      <c r="J338" s="13">
        <v>1735.2</v>
      </c>
      <c r="K338" s="13">
        <v>0</v>
      </c>
      <c r="L338" s="13" t="s">
        <v>1494</v>
      </c>
      <c r="M338" s="13">
        <v>5818.08</v>
      </c>
      <c r="N338" s="24">
        <v>5818.08</v>
      </c>
      <c r="O338" s="13">
        <v>1</v>
      </c>
      <c r="P338" s="13" t="s">
        <v>3144</v>
      </c>
      <c r="Q338" s="13" t="s">
        <v>3145</v>
      </c>
      <c r="R338" s="24">
        <v>13199813635</v>
      </c>
      <c r="S338" s="41"/>
    </row>
    <row r="339" ht="30" customHeight="1" spans="1:19">
      <c r="A339" s="47">
        <v>337</v>
      </c>
      <c r="B339" s="13" t="s">
        <v>3146</v>
      </c>
      <c r="C339" s="13" t="s">
        <v>1502</v>
      </c>
      <c r="D339" s="13" t="s">
        <v>1680</v>
      </c>
      <c r="E339" s="13" t="s">
        <v>3147</v>
      </c>
      <c r="F339" s="13" t="s">
        <v>77</v>
      </c>
      <c r="G339" s="13" t="s">
        <v>3148</v>
      </c>
      <c r="H339" s="13" t="s">
        <v>3149</v>
      </c>
      <c r="I339" s="13">
        <v>4082.88</v>
      </c>
      <c r="J339" s="13">
        <v>1735.2</v>
      </c>
      <c r="K339" s="13">
        <v>0</v>
      </c>
      <c r="L339" s="13" t="s">
        <v>1494</v>
      </c>
      <c r="M339" s="13">
        <v>5818.08</v>
      </c>
      <c r="N339" s="24">
        <v>5818.08</v>
      </c>
      <c r="O339" s="13">
        <v>1</v>
      </c>
      <c r="P339" s="13" t="s">
        <v>2583</v>
      </c>
      <c r="Q339" s="13" t="s">
        <v>3150</v>
      </c>
      <c r="R339" s="24">
        <v>15851407796</v>
      </c>
      <c r="S339" s="41"/>
    </row>
    <row r="340" ht="30" customHeight="1" spans="1:19">
      <c r="A340" s="47">
        <v>338</v>
      </c>
      <c r="B340" s="13" t="s">
        <v>3151</v>
      </c>
      <c r="C340" s="13" t="s">
        <v>1502</v>
      </c>
      <c r="D340" s="13" t="s">
        <v>1680</v>
      </c>
      <c r="E340" s="13" t="s">
        <v>3152</v>
      </c>
      <c r="F340" s="13" t="s">
        <v>77</v>
      </c>
      <c r="G340" s="13" t="s">
        <v>3153</v>
      </c>
      <c r="H340" s="13" t="s">
        <v>3154</v>
      </c>
      <c r="I340" s="13">
        <v>4082.88</v>
      </c>
      <c r="J340" s="13">
        <v>1735.2</v>
      </c>
      <c r="K340" s="13">
        <v>0</v>
      </c>
      <c r="L340" s="13" t="s">
        <v>1494</v>
      </c>
      <c r="M340" s="13">
        <v>5818.08</v>
      </c>
      <c r="N340" s="24">
        <v>5818.08</v>
      </c>
      <c r="O340" s="13">
        <v>1</v>
      </c>
      <c r="P340" s="13" t="s">
        <v>3155</v>
      </c>
      <c r="Q340" s="13" t="s">
        <v>3156</v>
      </c>
      <c r="R340" s="24">
        <v>15809053235</v>
      </c>
      <c r="S340" s="41"/>
    </row>
    <row r="341" ht="30" customHeight="1" spans="1:19">
      <c r="A341" s="47">
        <v>339</v>
      </c>
      <c r="B341" s="13" t="s">
        <v>3157</v>
      </c>
      <c r="C341" s="13" t="s">
        <v>1502</v>
      </c>
      <c r="D341" s="13" t="s">
        <v>1680</v>
      </c>
      <c r="E341" s="13" t="s">
        <v>3158</v>
      </c>
      <c r="F341" s="13" t="s">
        <v>77</v>
      </c>
      <c r="G341" s="13" t="s">
        <v>3159</v>
      </c>
      <c r="H341" s="13" t="s">
        <v>3160</v>
      </c>
      <c r="I341" s="13">
        <v>4082.88</v>
      </c>
      <c r="J341" s="13">
        <v>1735.2</v>
      </c>
      <c r="K341" s="13">
        <v>0</v>
      </c>
      <c r="L341" s="13" t="s">
        <v>1494</v>
      </c>
      <c r="M341" s="13">
        <v>5818.08</v>
      </c>
      <c r="N341" s="13">
        <v>5818.08</v>
      </c>
      <c r="O341" s="24">
        <v>1</v>
      </c>
      <c r="P341" s="13" t="s">
        <v>3161</v>
      </c>
      <c r="Q341" s="13" t="s">
        <v>3162</v>
      </c>
      <c r="R341" s="13">
        <v>13579948524</v>
      </c>
      <c r="S341" s="41"/>
    </row>
    <row r="342" ht="30" customHeight="1" spans="1:19">
      <c r="A342" s="47">
        <v>340</v>
      </c>
      <c r="B342" s="13" t="s">
        <v>3163</v>
      </c>
      <c r="C342" s="13" t="s">
        <v>1502</v>
      </c>
      <c r="D342" s="13" t="s">
        <v>1680</v>
      </c>
      <c r="E342" s="13" t="s">
        <v>3164</v>
      </c>
      <c r="F342" s="13" t="s">
        <v>77</v>
      </c>
      <c r="G342" s="13" t="s">
        <v>3165</v>
      </c>
      <c r="H342" s="13" t="s">
        <v>3166</v>
      </c>
      <c r="I342" s="13">
        <v>4082.88</v>
      </c>
      <c r="J342" s="13">
        <v>1735.2</v>
      </c>
      <c r="K342" s="13">
        <v>0</v>
      </c>
      <c r="L342" s="13" t="s">
        <v>1494</v>
      </c>
      <c r="M342" s="13">
        <v>5818.08</v>
      </c>
      <c r="N342" s="13">
        <v>5818.08</v>
      </c>
      <c r="O342" s="24">
        <v>1</v>
      </c>
      <c r="P342" s="13" t="s">
        <v>3167</v>
      </c>
      <c r="Q342" s="13" t="s">
        <v>3168</v>
      </c>
      <c r="R342" s="13">
        <v>18509949578</v>
      </c>
      <c r="S342" s="41"/>
    </row>
    <row r="343" ht="30" customHeight="1" spans="1:19">
      <c r="A343" s="47">
        <v>341</v>
      </c>
      <c r="B343" s="13" t="s">
        <v>3169</v>
      </c>
      <c r="C343" s="13" t="s">
        <v>1502</v>
      </c>
      <c r="D343" s="13" t="s">
        <v>1680</v>
      </c>
      <c r="E343" s="13" t="s">
        <v>3170</v>
      </c>
      <c r="F343" s="13" t="s">
        <v>77</v>
      </c>
      <c r="G343" s="13" t="s">
        <v>3171</v>
      </c>
      <c r="H343" s="13" t="s">
        <v>3172</v>
      </c>
      <c r="I343" s="13">
        <v>4082.88</v>
      </c>
      <c r="J343" s="13">
        <v>1735.2</v>
      </c>
      <c r="K343" s="13">
        <v>0</v>
      </c>
      <c r="L343" s="13" t="s">
        <v>1494</v>
      </c>
      <c r="M343" s="13">
        <v>5818.08</v>
      </c>
      <c r="N343" s="13">
        <v>5818.08</v>
      </c>
      <c r="O343" s="24">
        <v>1</v>
      </c>
      <c r="P343" s="13" t="s">
        <v>3173</v>
      </c>
      <c r="Q343" s="13" t="s">
        <v>3173</v>
      </c>
      <c r="R343" s="13">
        <v>18599437520</v>
      </c>
      <c r="S343" s="41"/>
    </row>
    <row r="344" ht="30" customHeight="1" spans="1:19">
      <c r="A344" s="47">
        <v>342</v>
      </c>
      <c r="B344" s="13" t="s">
        <v>3174</v>
      </c>
      <c r="C344" s="13" t="s">
        <v>1502</v>
      </c>
      <c r="D344" s="13" t="s">
        <v>1680</v>
      </c>
      <c r="E344" s="13" t="s">
        <v>3175</v>
      </c>
      <c r="F344" s="13" t="s">
        <v>77</v>
      </c>
      <c r="G344" s="13" t="s">
        <v>3176</v>
      </c>
      <c r="H344" s="13" t="s">
        <v>3177</v>
      </c>
      <c r="I344" s="13">
        <v>4082.88</v>
      </c>
      <c r="J344" s="13">
        <v>1735.2</v>
      </c>
      <c r="K344" s="13">
        <v>0</v>
      </c>
      <c r="L344" s="13" t="s">
        <v>1494</v>
      </c>
      <c r="M344" s="13">
        <v>5818.08</v>
      </c>
      <c r="N344" s="13">
        <v>5818.08</v>
      </c>
      <c r="O344" s="24">
        <v>1</v>
      </c>
      <c r="P344" s="13" t="s">
        <v>3178</v>
      </c>
      <c r="Q344" s="13" t="s">
        <v>3179</v>
      </c>
      <c r="R344" s="13">
        <v>17599429169</v>
      </c>
      <c r="S344" s="41"/>
    </row>
    <row r="345" ht="30" customHeight="1" spans="1:19">
      <c r="A345" s="47">
        <v>343</v>
      </c>
      <c r="B345" s="13" t="s">
        <v>3180</v>
      </c>
      <c r="C345" s="13" t="s">
        <v>1502</v>
      </c>
      <c r="D345" s="13" t="s">
        <v>1680</v>
      </c>
      <c r="E345" s="13" t="s">
        <v>3181</v>
      </c>
      <c r="F345" s="13" t="s">
        <v>77</v>
      </c>
      <c r="G345" s="13" t="s">
        <v>3182</v>
      </c>
      <c r="H345" s="13" t="s">
        <v>3183</v>
      </c>
      <c r="I345" s="13">
        <v>4082.88</v>
      </c>
      <c r="J345" s="13">
        <v>1735.2</v>
      </c>
      <c r="K345" s="13">
        <v>0</v>
      </c>
      <c r="L345" s="13" t="s">
        <v>1494</v>
      </c>
      <c r="M345" s="13">
        <v>5818.08</v>
      </c>
      <c r="N345" s="13">
        <v>5818.08</v>
      </c>
      <c r="O345" s="24">
        <v>1</v>
      </c>
      <c r="P345" s="13" t="s">
        <v>3184</v>
      </c>
      <c r="Q345" s="13" t="s">
        <v>3185</v>
      </c>
      <c r="R345" s="13">
        <v>18709913645</v>
      </c>
      <c r="S345" s="41"/>
    </row>
    <row r="346" ht="30" customHeight="1" spans="1:19">
      <c r="A346" s="47">
        <v>344</v>
      </c>
      <c r="B346" s="13" t="s">
        <v>3186</v>
      </c>
      <c r="C346" s="13" t="s">
        <v>1502</v>
      </c>
      <c r="D346" s="13" t="s">
        <v>1680</v>
      </c>
      <c r="E346" s="13" t="s">
        <v>3187</v>
      </c>
      <c r="F346" s="13" t="s">
        <v>77</v>
      </c>
      <c r="G346" s="13" t="s">
        <v>3188</v>
      </c>
      <c r="H346" s="13" t="s">
        <v>3189</v>
      </c>
      <c r="I346" s="13">
        <v>4082.88</v>
      </c>
      <c r="J346" s="13">
        <v>1735.2</v>
      </c>
      <c r="K346" s="13">
        <v>0</v>
      </c>
      <c r="L346" s="13" t="s">
        <v>1494</v>
      </c>
      <c r="M346" s="13">
        <v>5818.08</v>
      </c>
      <c r="N346" s="13">
        <v>5818.08</v>
      </c>
      <c r="O346" s="24">
        <v>1</v>
      </c>
      <c r="P346" s="13" t="s">
        <v>3190</v>
      </c>
      <c r="Q346" s="13" t="s">
        <v>3191</v>
      </c>
      <c r="R346" s="13">
        <v>15214835087</v>
      </c>
      <c r="S346" s="41"/>
    </row>
    <row r="347" ht="30" customHeight="1" spans="1:19">
      <c r="A347" s="47">
        <v>345</v>
      </c>
      <c r="B347" s="13" t="s">
        <v>3192</v>
      </c>
      <c r="C347" s="13" t="s">
        <v>1502</v>
      </c>
      <c r="D347" s="13" t="s">
        <v>1680</v>
      </c>
      <c r="E347" s="13" t="s">
        <v>3193</v>
      </c>
      <c r="F347" s="13" t="s">
        <v>77</v>
      </c>
      <c r="G347" s="13" t="s">
        <v>3194</v>
      </c>
      <c r="H347" s="13" t="s">
        <v>3195</v>
      </c>
      <c r="I347" s="13">
        <v>4082.88</v>
      </c>
      <c r="J347" s="13">
        <v>1735.2</v>
      </c>
      <c r="K347" s="13">
        <v>0</v>
      </c>
      <c r="L347" s="13" t="s">
        <v>1494</v>
      </c>
      <c r="M347" s="13">
        <v>5818.08</v>
      </c>
      <c r="N347" s="13">
        <v>5818.08</v>
      </c>
      <c r="O347" s="24">
        <v>1</v>
      </c>
      <c r="P347" s="13" t="s">
        <v>3196</v>
      </c>
      <c r="Q347" s="13" t="s">
        <v>3197</v>
      </c>
      <c r="R347" s="13">
        <v>17690926957</v>
      </c>
      <c r="S347" s="41"/>
    </row>
    <row r="348" ht="30" customHeight="1" spans="1:19">
      <c r="A348" s="47">
        <v>346</v>
      </c>
      <c r="B348" s="13" t="s">
        <v>3198</v>
      </c>
      <c r="C348" s="13" t="s">
        <v>1502</v>
      </c>
      <c r="D348" s="13" t="s">
        <v>1680</v>
      </c>
      <c r="E348" s="13" t="s">
        <v>3199</v>
      </c>
      <c r="F348" s="13" t="s">
        <v>77</v>
      </c>
      <c r="G348" s="13" t="s">
        <v>3200</v>
      </c>
      <c r="H348" s="13" t="s">
        <v>3201</v>
      </c>
      <c r="I348" s="13">
        <v>4082.88</v>
      </c>
      <c r="J348" s="13">
        <v>1735.2</v>
      </c>
      <c r="K348" s="13">
        <v>0</v>
      </c>
      <c r="L348" s="13" t="s">
        <v>1494</v>
      </c>
      <c r="M348" s="13">
        <v>5818.08</v>
      </c>
      <c r="N348" s="13">
        <v>5818.08</v>
      </c>
      <c r="O348" s="24">
        <v>1</v>
      </c>
      <c r="P348" s="13" t="s">
        <v>3202</v>
      </c>
      <c r="Q348" s="13" t="s">
        <v>3203</v>
      </c>
      <c r="R348" s="13">
        <v>18690311740</v>
      </c>
      <c r="S348" s="41"/>
    </row>
    <row r="349" ht="30" customHeight="1" spans="1:19">
      <c r="A349" s="47">
        <v>347</v>
      </c>
      <c r="B349" s="13" t="s">
        <v>3204</v>
      </c>
      <c r="C349" s="13" t="s">
        <v>1502</v>
      </c>
      <c r="D349" s="13" t="s">
        <v>1680</v>
      </c>
      <c r="E349" s="13" t="s">
        <v>3205</v>
      </c>
      <c r="F349" s="13" t="s">
        <v>77</v>
      </c>
      <c r="G349" s="13" t="s">
        <v>3206</v>
      </c>
      <c r="H349" s="13" t="s">
        <v>3207</v>
      </c>
      <c r="I349" s="13">
        <v>4082.88</v>
      </c>
      <c r="J349" s="13">
        <v>1735.2</v>
      </c>
      <c r="K349" s="13">
        <v>0</v>
      </c>
      <c r="L349" s="13" t="s">
        <v>1494</v>
      </c>
      <c r="M349" s="13">
        <v>5818.08</v>
      </c>
      <c r="N349" s="13">
        <v>5818.08</v>
      </c>
      <c r="O349" s="24">
        <v>1</v>
      </c>
      <c r="P349" s="13" t="s">
        <v>3208</v>
      </c>
      <c r="Q349" s="13" t="s">
        <v>3209</v>
      </c>
      <c r="R349" s="13">
        <v>18999648206</v>
      </c>
      <c r="S349" s="41"/>
    </row>
    <row r="350" ht="30" customHeight="1" spans="1:19">
      <c r="A350" s="47">
        <v>348</v>
      </c>
      <c r="B350" s="13" t="s">
        <v>3210</v>
      </c>
      <c r="C350" s="13" t="s">
        <v>1502</v>
      </c>
      <c r="D350" s="13" t="s">
        <v>1680</v>
      </c>
      <c r="E350" s="13" t="s">
        <v>3211</v>
      </c>
      <c r="F350" s="13" t="s">
        <v>77</v>
      </c>
      <c r="G350" s="13" t="s">
        <v>3212</v>
      </c>
      <c r="H350" s="13" t="s">
        <v>3213</v>
      </c>
      <c r="I350" s="13">
        <v>4082.88</v>
      </c>
      <c r="J350" s="13">
        <v>1735.2</v>
      </c>
      <c r="K350" s="13">
        <v>0</v>
      </c>
      <c r="L350" s="13" t="s">
        <v>1494</v>
      </c>
      <c r="M350" s="13">
        <v>5818.08</v>
      </c>
      <c r="N350" s="13">
        <v>5818.08</v>
      </c>
      <c r="O350" s="24">
        <v>1</v>
      </c>
      <c r="P350" s="13" t="s">
        <v>3214</v>
      </c>
      <c r="Q350" s="13" t="s">
        <v>3215</v>
      </c>
      <c r="R350" s="13">
        <v>13345341221</v>
      </c>
      <c r="S350" s="41"/>
    </row>
    <row r="351" ht="30" customHeight="1" spans="1:19">
      <c r="A351" s="47">
        <v>349</v>
      </c>
      <c r="B351" s="13" t="s">
        <v>3216</v>
      </c>
      <c r="C351" s="13" t="s">
        <v>1489</v>
      </c>
      <c r="D351" s="13" t="s">
        <v>1680</v>
      </c>
      <c r="E351" s="13" t="s">
        <v>3217</v>
      </c>
      <c r="F351" s="13" t="s">
        <v>77</v>
      </c>
      <c r="G351" s="13" t="s">
        <v>3218</v>
      </c>
      <c r="H351" s="13" t="s">
        <v>3219</v>
      </c>
      <c r="I351" s="13">
        <v>4082.88</v>
      </c>
      <c r="J351" s="13">
        <v>1735.2</v>
      </c>
      <c r="K351" s="13">
        <v>0</v>
      </c>
      <c r="L351" s="13" t="s">
        <v>1494</v>
      </c>
      <c r="M351" s="13">
        <v>5818.08</v>
      </c>
      <c r="N351" s="13">
        <v>5818.08</v>
      </c>
      <c r="O351" s="24">
        <v>1</v>
      </c>
      <c r="P351" s="13" t="s">
        <v>3220</v>
      </c>
      <c r="Q351" s="13" t="s">
        <v>3221</v>
      </c>
      <c r="R351" s="13">
        <v>17590891294</v>
      </c>
      <c r="S351" s="41"/>
    </row>
    <row r="352" ht="30" customHeight="1" spans="1:19">
      <c r="A352" s="47">
        <v>350</v>
      </c>
      <c r="B352" s="13" t="s">
        <v>3222</v>
      </c>
      <c r="C352" s="13" t="s">
        <v>1502</v>
      </c>
      <c r="D352" s="13" t="s">
        <v>1680</v>
      </c>
      <c r="E352" s="13" t="s">
        <v>3223</v>
      </c>
      <c r="F352" s="13" t="s">
        <v>77</v>
      </c>
      <c r="G352" s="13" t="s">
        <v>3224</v>
      </c>
      <c r="H352" s="13" t="s">
        <v>3225</v>
      </c>
      <c r="I352" s="13">
        <v>4082.88</v>
      </c>
      <c r="J352" s="13">
        <v>1735.2</v>
      </c>
      <c r="K352" s="13">
        <v>0</v>
      </c>
      <c r="L352" s="13" t="s">
        <v>1494</v>
      </c>
      <c r="M352" s="13">
        <v>5818.08</v>
      </c>
      <c r="N352" s="13">
        <v>5818.08</v>
      </c>
      <c r="O352" s="24">
        <v>2</v>
      </c>
      <c r="P352" s="13" t="s">
        <v>3226</v>
      </c>
      <c r="Q352" s="13" t="s">
        <v>3227</v>
      </c>
      <c r="R352" s="13">
        <v>18699163482</v>
      </c>
      <c r="S352" s="41"/>
    </row>
    <row r="353" ht="30" customHeight="1" spans="1:19">
      <c r="A353" s="47">
        <v>351</v>
      </c>
      <c r="B353" s="13" t="s">
        <v>3228</v>
      </c>
      <c r="C353" s="13" t="s">
        <v>1502</v>
      </c>
      <c r="D353" s="13" t="s">
        <v>1680</v>
      </c>
      <c r="E353" s="13" t="s">
        <v>3229</v>
      </c>
      <c r="F353" s="13" t="s">
        <v>77</v>
      </c>
      <c r="G353" s="13" t="s">
        <v>3230</v>
      </c>
      <c r="H353" s="13" t="s">
        <v>3231</v>
      </c>
      <c r="I353" s="13">
        <v>4082.88</v>
      </c>
      <c r="J353" s="13">
        <v>1735.2</v>
      </c>
      <c r="K353" s="13">
        <v>0</v>
      </c>
      <c r="L353" s="13" t="s">
        <v>1494</v>
      </c>
      <c r="M353" s="13">
        <v>5818.08</v>
      </c>
      <c r="N353" s="13">
        <v>5818.08</v>
      </c>
      <c r="O353" s="24">
        <v>1</v>
      </c>
      <c r="P353" s="13" t="s">
        <v>3232</v>
      </c>
      <c r="Q353" s="13" t="s">
        <v>3233</v>
      </c>
      <c r="R353" s="13">
        <v>13199808688</v>
      </c>
      <c r="S353" s="41"/>
    </row>
    <row r="354" ht="30" customHeight="1" spans="1:19">
      <c r="A354" s="47">
        <v>352</v>
      </c>
      <c r="B354" s="13" t="s">
        <v>3234</v>
      </c>
      <c r="C354" s="13" t="s">
        <v>1502</v>
      </c>
      <c r="D354" s="13" t="s">
        <v>1680</v>
      </c>
      <c r="E354" s="13" t="s">
        <v>3235</v>
      </c>
      <c r="F354" s="13" t="s">
        <v>77</v>
      </c>
      <c r="G354" s="13" t="s">
        <v>3236</v>
      </c>
      <c r="H354" s="13" t="s">
        <v>3237</v>
      </c>
      <c r="I354" s="13">
        <v>4082.88</v>
      </c>
      <c r="J354" s="13">
        <v>1735.2</v>
      </c>
      <c r="K354" s="13">
        <v>0</v>
      </c>
      <c r="L354" s="13" t="s">
        <v>1494</v>
      </c>
      <c r="M354" s="13">
        <v>5818.08</v>
      </c>
      <c r="N354" s="13">
        <v>5818.08</v>
      </c>
      <c r="O354" s="24">
        <v>1</v>
      </c>
      <c r="P354" s="13" t="s">
        <v>3238</v>
      </c>
      <c r="Q354" s="13" t="s">
        <v>3239</v>
      </c>
      <c r="R354" s="13">
        <v>13079982949</v>
      </c>
      <c r="S354" s="41"/>
    </row>
    <row r="355" ht="30" customHeight="1" spans="1:19">
      <c r="A355" s="47">
        <v>353</v>
      </c>
      <c r="B355" s="13" t="s">
        <v>3240</v>
      </c>
      <c r="C355" s="13" t="s">
        <v>1502</v>
      </c>
      <c r="D355" s="13" t="s">
        <v>1490</v>
      </c>
      <c r="E355" s="13" t="s">
        <v>3241</v>
      </c>
      <c r="F355" s="13" t="s">
        <v>77</v>
      </c>
      <c r="G355" s="13" t="s">
        <v>3242</v>
      </c>
      <c r="H355" s="13" t="s">
        <v>3243</v>
      </c>
      <c r="I355" s="13">
        <v>4082.88</v>
      </c>
      <c r="J355" s="13">
        <v>1735.2</v>
      </c>
      <c r="K355" s="13">
        <v>0</v>
      </c>
      <c r="L355" s="13" t="s">
        <v>1494</v>
      </c>
      <c r="M355" s="13">
        <v>5818.08</v>
      </c>
      <c r="N355" s="13">
        <v>5818.08</v>
      </c>
      <c r="O355" s="24">
        <v>1</v>
      </c>
      <c r="P355" s="13" t="s">
        <v>3244</v>
      </c>
      <c r="Q355" s="13" t="s">
        <v>3245</v>
      </c>
      <c r="R355" s="13">
        <v>15599836888</v>
      </c>
      <c r="S355" s="41"/>
    </row>
    <row r="356" ht="30" customHeight="1" spans="1:19">
      <c r="A356" s="47">
        <v>354</v>
      </c>
      <c r="B356" s="13" t="s">
        <v>3246</v>
      </c>
      <c r="C356" s="13" t="s">
        <v>1502</v>
      </c>
      <c r="D356" s="13" t="s">
        <v>1680</v>
      </c>
      <c r="E356" s="13" t="s">
        <v>3247</v>
      </c>
      <c r="F356" s="13" t="s">
        <v>77</v>
      </c>
      <c r="G356" s="13" t="s">
        <v>3248</v>
      </c>
      <c r="H356" s="13" t="s">
        <v>3249</v>
      </c>
      <c r="I356" s="13">
        <v>4082.88</v>
      </c>
      <c r="J356" s="13">
        <v>1735.2</v>
      </c>
      <c r="K356" s="13">
        <v>0</v>
      </c>
      <c r="L356" s="13" t="s">
        <v>1494</v>
      </c>
      <c r="M356" s="13">
        <v>5818.08</v>
      </c>
      <c r="N356" s="13">
        <v>5818.08</v>
      </c>
      <c r="O356" s="24">
        <v>1</v>
      </c>
      <c r="P356" s="13" t="s">
        <v>3250</v>
      </c>
      <c r="Q356" s="13" t="s">
        <v>3251</v>
      </c>
      <c r="R356" s="13">
        <v>13029657003</v>
      </c>
      <c r="S356" s="41"/>
    </row>
    <row r="357" ht="30" customHeight="1" spans="1:19">
      <c r="A357" s="47">
        <v>355</v>
      </c>
      <c r="B357" s="13" t="s">
        <v>3252</v>
      </c>
      <c r="C357" s="13" t="s">
        <v>1502</v>
      </c>
      <c r="D357" s="13" t="s">
        <v>1680</v>
      </c>
      <c r="E357" s="13" t="s">
        <v>3253</v>
      </c>
      <c r="F357" s="13" t="s">
        <v>77</v>
      </c>
      <c r="G357" s="13" t="s">
        <v>3254</v>
      </c>
      <c r="H357" s="13" t="s">
        <v>3255</v>
      </c>
      <c r="I357" s="13">
        <v>4082.88</v>
      </c>
      <c r="J357" s="13">
        <v>1735.2</v>
      </c>
      <c r="K357" s="13">
        <v>0</v>
      </c>
      <c r="L357" s="13" t="s">
        <v>1494</v>
      </c>
      <c r="M357" s="13">
        <v>5818.08</v>
      </c>
      <c r="N357" s="13">
        <v>5818.08</v>
      </c>
      <c r="O357" s="24">
        <v>1</v>
      </c>
      <c r="P357" s="13" t="s">
        <v>3256</v>
      </c>
      <c r="Q357" s="13" t="s">
        <v>3257</v>
      </c>
      <c r="R357" s="13">
        <v>18599101080</v>
      </c>
      <c r="S357" s="41"/>
    </row>
    <row r="358" ht="30" customHeight="1" spans="1:19">
      <c r="A358" s="47">
        <v>356</v>
      </c>
      <c r="B358" s="13" t="s">
        <v>3258</v>
      </c>
      <c r="C358" s="13" t="s">
        <v>1502</v>
      </c>
      <c r="D358" s="13" t="s">
        <v>1680</v>
      </c>
      <c r="E358" s="13" t="s">
        <v>3259</v>
      </c>
      <c r="F358" s="13" t="s">
        <v>77</v>
      </c>
      <c r="G358" s="13" t="s">
        <v>3260</v>
      </c>
      <c r="H358" s="13" t="s">
        <v>3261</v>
      </c>
      <c r="I358" s="13">
        <v>4082.88</v>
      </c>
      <c r="J358" s="13">
        <v>1735.2</v>
      </c>
      <c r="K358" s="13">
        <v>0</v>
      </c>
      <c r="L358" s="13" t="s">
        <v>1494</v>
      </c>
      <c r="M358" s="13">
        <v>5818.08</v>
      </c>
      <c r="N358" s="13">
        <v>5818.08</v>
      </c>
      <c r="O358" s="24">
        <v>1</v>
      </c>
      <c r="P358" s="13" t="s">
        <v>3262</v>
      </c>
      <c r="Q358" s="13" t="s">
        <v>3263</v>
      </c>
      <c r="R358" s="13">
        <v>18130837520</v>
      </c>
      <c r="S358" s="41"/>
    </row>
    <row r="359" ht="30" customHeight="1" spans="1:19">
      <c r="A359" s="47">
        <v>357</v>
      </c>
      <c r="B359" s="13" t="s">
        <v>3264</v>
      </c>
      <c r="C359" s="13" t="s">
        <v>1502</v>
      </c>
      <c r="D359" s="13" t="s">
        <v>1680</v>
      </c>
      <c r="E359" s="13" t="s">
        <v>3265</v>
      </c>
      <c r="F359" s="13" t="s">
        <v>77</v>
      </c>
      <c r="G359" s="13" t="s">
        <v>3266</v>
      </c>
      <c r="H359" s="13" t="s">
        <v>3267</v>
      </c>
      <c r="I359" s="13">
        <v>4082.88</v>
      </c>
      <c r="J359" s="13">
        <v>1735.2</v>
      </c>
      <c r="K359" s="13">
        <v>0</v>
      </c>
      <c r="L359" s="13" t="s">
        <v>1494</v>
      </c>
      <c r="M359" s="13">
        <v>5818.08</v>
      </c>
      <c r="N359" s="13">
        <v>5818.08</v>
      </c>
      <c r="O359" s="24">
        <v>1</v>
      </c>
      <c r="P359" s="13" t="s">
        <v>3268</v>
      </c>
      <c r="Q359" s="13" t="s">
        <v>3269</v>
      </c>
      <c r="R359" s="13">
        <v>15022934053</v>
      </c>
      <c r="S359" s="41"/>
    </row>
    <row r="360" ht="30" customHeight="1" spans="1:19">
      <c r="A360" s="47">
        <v>358</v>
      </c>
      <c r="B360" s="13" t="s">
        <v>3270</v>
      </c>
      <c r="C360" s="13" t="s">
        <v>1502</v>
      </c>
      <c r="D360" s="13" t="s">
        <v>1490</v>
      </c>
      <c r="E360" s="13" t="s">
        <v>3271</v>
      </c>
      <c r="F360" s="13" t="s">
        <v>77</v>
      </c>
      <c r="G360" s="13" t="s">
        <v>3272</v>
      </c>
      <c r="H360" s="13" t="s">
        <v>3273</v>
      </c>
      <c r="I360" s="13">
        <v>4082.88</v>
      </c>
      <c r="J360" s="13">
        <v>1735.2</v>
      </c>
      <c r="K360" s="13">
        <v>0</v>
      </c>
      <c r="L360" s="13" t="s">
        <v>1494</v>
      </c>
      <c r="M360" s="13">
        <v>5818.08</v>
      </c>
      <c r="N360" s="13">
        <v>5818.08</v>
      </c>
      <c r="O360" s="24">
        <v>1</v>
      </c>
      <c r="P360" s="13" t="s">
        <v>3274</v>
      </c>
      <c r="Q360" s="13" t="s">
        <v>3275</v>
      </c>
      <c r="R360" s="13" t="s">
        <v>3276</v>
      </c>
      <c r="S360" s="41"/>
    </row>
    <row r="361" ht="30" customHeight="1" spans="1:19">
      <c r="A361" s="47">
        <v>359</v>
      </c>
      <c r="B361" s="13" t="s">
        <v>3277</v>
      </c>
      <c r="C361" s="13" t="s">
        <v>1502</v>
      </c>
      <c r="D361" s="13" t="s">
        <v>1490</v>
      </c>
      <c r="E361" s="13" t="s">
        <v>3278</v>
      </c>
      <c r="F361" s="13" t="s">
        <v>77</v>
      </c>
      <c r="G361" s="13" t="s">
        <v>3279</v>
      </c>
      <c r="H361" s="13" t="s">
        <v>3280</v>
      </c>
      <c r="I361" s="13">
        <v>4082.88</v>
      </c>
      <c r="J361" s="13">
        <v>1735.2</v>
      </c>
      <c r="K361" s="13">
        <v>0</v>
      </c>
      <c r="L361" s="13" t="s">
        <v>1494</v>
      </c>
      <c r="M361" s="13">
        <v>5818.08</v>
      </c>
      <c r="N361" s="13">
        <v>5818.08</v>
      </c>
      <c r="O361" s="24">
        <v>1</v>
      </c>
      <c r="P361" s="13" t="s">
        <v>3281</v>
      </c>
      <c r="Q361" s="13" t="s">
        <v>3282</v>
      </c>
      <c r="R361" s="13">
        <v>18999093207</v>
      </c>
      <c r="S361" s="41"/>
    </row>
    <row r="362" ht="30" customHeight="1" spans="1:19">
      <c r="A362" s="47">
        <v>360</v>
      </c>
      <c r="B362" s="13" t="s">
        <v>3283</v>
      </c>
      <c r="C362" s="13" t="s">
        <v>1502</v>
      </c>
      <c r="D362" s="13" t="s">
        <v>1680</v>
      </c>
      <c r="E362" s="13" t="s">
        <v>3284</v>
      </c>
      <c r="F362" s="13" t="s">
        <v>77</v>
      </c>
      <c r="G362" s="13" t="s">
        <v>3285</v>
      </c>
      <c r="H362" s="13" t="s">
        <v>3286</v>
      </c>
      <c r="I362" s="13">
        <v>4082.88</v>
      </c>
      <c r="J362" s="13">
        <v>1735.2</v>
      </c>
      <c r="K362" s="13">
        <v>0</v>
      </c>
      <c r="L362" s="13" t="s">
        <v>1494</v>
      </c>
      <c r="M362" s="13">
        <v>5818.08</v>
      </c>
      <c r="N362" s="13">
        <v>5818.08</v>
      </c>
      <c r="O362" s="24">
        <v>1</v>
      </c>
      <c r="P362" s="13" t="s">
        <v>3287</v>
      </c>
      <c r="Q362" s="13" t="s">
        <v>3288</v>
      </c>
      <c r="R362" s="13">
        <v>19399566076</v>
      </c>
      <c r="S362" s="41"/>
    </row>
    <row r="363" ht="30" customHeight="1" spans="1:19">
      <c r="A363" s="47">
        <v>361</v>
      </c>
      <c r="B363" s="13" t="s">
        <v>3289</v>
      </c>
      <c r="C363" s="13" t="s">
        <v>1502</v>
      </c>
      <c r="D363" s="13" t="s">
        <v>1680</v>
      </c>
      <c r="E363" s="13" t="s">
        <v>3290</v>
      </c>
      <c r="F363" s="13" t="s">
        <v>77</v>
      </c>
      <c r="G363" s="13" t="s">
        <v>3291</v>
      </c>
      <c r="H363" s="13" t="s">
        <v>3292</v>
      </c>
      <c r="I363" s="13">
        <v>4082.88</v>
      </c>
      <c r="J363" s="13">
        <v>1735.2</v>
      </c>
      <c r="K363" s="13">
        <v>0</v>
      </c>
      <c r="L363" s="13" t="s">
        <v>1494</v>
      </c>
      <c r="M363" s="13">
        <v>5818.08</v>
      </c>
      <c r="N363" s="13">
        <v>5818.08</v>
      </c>
      <c r="O363" s="24">
        <v>1</v>
      </c>
      <c r="P363" s="13" t="s">
        <v>3293</v>
      </c>
      <c r="Q363" s="13" t="s">
        <v>3294</v>
      </c>
      <c r="R363" s="13">
        <v>18807002963</v>
      </c>
      <c r="S363" s="41"/>
    </row>
    <row r="364" ht="30" customHeight="1" spans="1:19">
      <c r="A364" s="47">
        <v>362</v>
      </c>
      <c r="B364" s="13" t="s">
        <v>3295</v>
      </c>
      <c r="C364" s="13" t="s">
        <v>1502</v>
      </c>
      <c r="D364" s="13" t="s">
        <v>1680</v>
      </c>
      <c r="E364" s="13" t="s">
        <v>3296</v>
      </c>
      <c r="F364" s="13" t="s">
        <v>77</v>
      </c>
      <c r="G364" s="13" t="s">
        <v>3297</v>
      </c>
      <c r="H364" s="13" t="s">
        <v>3298</v>
      </c>
      <c r="I364" s="13">
        <v>4082.88</v>
      </c>
      <c r="J364" s="13">
        <v>1735.2</v>
      </c>
      <c r="K364" s="13">
        <v>0</v>
      </c>
      <c r="L364" s="13" t="s">
        <v>1494</v>
      </c>
      <c r="M364" s="13">
        <v>5818.08</v>
      </c>
      <c r="N364" s="13">
        <v>5818.08</v>
      </c>
      <c r="O364" s="24">
        <v>1</v>
      </c>
      <c r="P364" s="13" t="s">
        <v>3293</v>
      </c>
      <c r="Q364" s="13" t="s">
        <v>3299</v>
      </c>
      <c r="R364" s="13">
        <v>13669941109</v>
      </c>
      <c r="S364" s="41"/>
    </row>
    <row r="365" ht="30" customHeight="1" spans="1:19">
      <c r="A365" s="47">
        <v>363</v>
      </c>
      <c r="B365" s="13" t="s">
        <v>3300</v>
      </c>
      <c r="C365" s="13" t="s">
        <v>1502</v>
      </c>
      <c r="D365" s="13" t="s">
        <v>1680</v>
      </c>
      <c r="E365" s="13" t="s">
        <v>3301</v>
      </c>
      <c r="F365" s="13" t="s">
        <v>77</v>
      </c>
      <c r="G365" s="13" t="s">
        <v>3302</v>
      </c>
      <c r="H365" s="13" t="s">
        <v>3303</v>
      </c>
      <c r="I365" s="13">
        <v>4082.88</v>
      </c>
      <c r="J365" s="13">
        <v>1735.2</v>
      </c>
      <c r="K365" s="13">
        <v>0</v>
      </c>
      <c r="L365" s="13" t="s">
        <v>1494</v>
      </c>
      <c r="M365" s="13">
        <v>5818.08</v>
      </c>
      <c r="N365" s="13">
        <v>5818.08</v>
      </c>
      <c r="O365" s="24">
        <v>1</v>
      </c>
      <c r="P365" s="13" t="s">
        <v>3304</v>
      </c>
      <c r="Q365" s="13" t="s">
        <v>3305</v>
      </c>
      <c r="R365" s="13">
        <v>13070059438</v>
      </c>
      <c r="S365" s="41"/>
    </row>
    <row r="366" ht="30" customHeight="1" spans="1:19">
      <c r="A366" s="47">
        <v>364</v>
      </c>
      <c r="B366" s="13" t="s">
        <v>3306</v>
      </c>
      <c r="C366" s="13" t="s">
        <v>1502</v>
      </c>
      <c r="D366" s="13" t="s">
        <v>1680</v>
      </c>
      <c r="E366" s="13" t="s">
        <v>3307</v>
      </c>
      <c r="F366" s="13" t="s">
        <v>77</v>
      </c>
      <c r="G366" s="13" t="s">
        <v>3308</v>
      </c>
      <c r="H366" s="13" t="s">
        <v>3309</v>
      </c>
      <c r="I366" s="13">
        <v>4082.88</v>
      </c>
      <c r="J366" s="13">
        <v>1735.2</v>
      </c>
      <c r="K366" s="13">
        <v>0</v>
      </c>
      <c r="L366" s="13" t="s">
        <v>1494</v>
      </c>
      <c r="M366" s="13">
        <v>5818.08</v>
      </c>
      <c r="N366" s="13">
        <v>5818.08</v>
      </c>
      <c r="O366" s="24">
        <v>1</v>
      </c>
      <c r="P366" s="13" t="s">
        <v>3310</v>
      </c>
      <c r="Q366" s="13" t="s">
        <v>3311</v>
      </c>
      <c r="R366" s="13">
        <v>19990616297</v>
      </c>
      <c r="S366" s="41"/>
    </row>
    <row r="367" ht="30" customHeight="1" spans="1:19">
      <c r="A367" s="47">
        <v>365</v>
      </c>
      <c r="B367" s="13" t="s">
        <v>3312</v>
      </c>
      <c r="C367" s="13" t="s">
        <v>1502</v>
      </c>
      <c r="D367" s="13" t="s">
        <v>1680</v>
      </c>
      <c r="E367" s="13" t="s">
        <v>3313</v>
      </c>
      <c r="F367" s="13" t="s">
        <v>77</v>
      </c>
      <c r="G367" s="13" t="s">
        <v>3314</v>
      </c>
      <c r="H367" s="13" t="s">
        <v>3315</v>
      </c>
      <c r="I367" s="13">
        <v>4082.88</v>
      </c>
      <c r="J367" s="13">
        <v>1735.2</v>
      </c>
      <c r="K367" s="13">
        <v>0</v>
      </c>
      <c r="L367" s="13" t="s">
        <v>1494</v>
      </c>
      <c r="M367" s="13">
        <v>5818.08</v>
      </c>
      <c r="N367" s="13">
        <v>5818.08</v>
      </c>
      <c r="O367" s="24">
        <v>1</v>
      </c>
      <c r="P367" s="13" t="s">
        <v>3316</v>
      </c>
      <c r="Q367" s="13" t="s">
        <v>3317</v>
      </c>
      <c r="R367" s="13">
        <v>18399796264</v>
      </c>
      <c r="S367" s="41"/>
    </row>
    <row r="368" ht="30" customHeight="1" spans="1:19">
      <c r="A368" s="47">
        <v>366</v>
      </c>
      <c r="B368" s="13" t="s">
        <v>3318</v>
      </c>
      <c r="C368" s="13" t="s">
        <v>1502</v>
      </c>
      <c r="D368" s="13" t="s">
        <v>1680</v>
      </c>
      <c r="E368" s="13" t="s">
        <v>3319</v>
      </c>
      <c r="F368" s="13" t="s">
        <v>77</v>
      </c>
      <c r="G368" s="13" t="s">
        <v>3320</v>
      </c>
      <c r="H368" s="13" t="s">
        <v>3321</v>
      </c>
      <c r="I368" s="13">
        <v>4082.88</v>
      </c>
      <c r="J368" s="13">
        <v>1735.2</v>
      </c>
      <c r="K368" s="13">
        <v>0</v>
      </c>
      <c r="L368" s="13" t="s">
        <v>1494</v>
      </c>
      <c r="M368" s="13">
        <v>5818.08</v>
      </c>
      <c r="N368" s="13">
        <v>5818.08</v>
      </c>
      <c r="O368" s="24">
        <v>1</v>
      </c>
      <c r="P368" s="13" t="s">
        <v>3322</v>
      </c>
      <c r="Q368" s="13" t="s">
        <v>3323</v>
      </c>
      <c r="R368" s="13">
        <v>17881133978</v>
      </c>
      <c r="S368" s="41"/>
    </row>
    <row r="369" ht="30" customHeight="1" spans="1:19">
      <c r="A369" s="47">
        <v>367</v>
      </c>
      <c r="B369" s="13" t="s">
        <v>1431</v>
      </c>
      <c r="C369" s="13" t="s">
        <v>1502</v>
      </c>
      <c r="D369" s="13" t="s">
        <v>1490</v>
      </c>
      <c r="E369" s="13" t="s">
        <v>3324</v>
      </c>
      <c r="F369" s="13" t="s">
        <v>77</v>
      </c>
      <c r="G369" s="13" t="s">
        <v>3325</v>
      </c>
      <c r="H369" s="13" t="s">
        <v>3326</v>
      </c>
      <c r="I369" s="13">
        <v>4082.88</v>
      </c>
      <c r="J369" s="13">
        <v>1735.2</v>
      </c>
      <c r="K369" s="13">
        <v>0</v>
      </c>
      <c r="L369" s="13" t="s">
        <v>1494</v>
      </c>
      <c r="M369" s="13">
        <v>5818.08</v>
      </c>
      <c r="N369" s="13">
        <v>5818.08</v>
      </c>
      <c r="O369" s="24">
        <v>1</v>
      </c>
      <c r="P369" s="13" t="s">
        <v>3327</v>
      </c>
      <c r="Q369" s="13" t="s">
        <v>3328</v>
      </c>
      <c r="R369" s="13">
        <v>18199082866</v>
      </c>
      <c r="S369" s="41"/>
    </row>
    <row r="370" ht="30" customHeight="1" spans="1:19">
      <c r="A370" s="47">
        <v>368</v>
      </c>
      <c r="B370" s="13" t="s">
        <v>3329</v>
      </c>
      <c r="C370" s="13" t="s">
        <v>1502</v>
      </c>
      <c r="D370" s="13" t="s">
        <v>1680</v>
      </c>
      <c r="E370" s="13" t="s">
        <v>3330</v>
      </c>
      <c r="F370" s="13" t="s">
        <v>77</v>
      </c>
      <c r="G370" s="13" t="s">
        <v>3331</v>
      </c>
      <c r="H370" s="13" t="s">
        <v>3332</v>
      </c>
      <c r="I370" s="13">
        <v>4082.88</v>
      </c>
      <c r="J370" s="13">
        <v>1735.2</v>
      </c>
      <c r="K370" s="13">
        <v>0</v>
      </c>
      <c r="L370" s="13" t="s">
        <v>1494</v>
      </c>
      <c r="M370" s="13">
        <v>5818.08</v>
      </c>
      <c r="N370" s="13">
        <v>5818.08</v>
      </c>
      <c r="O370" s="13">
        <v>1</v>
      </c>
      <c r="P370" s="24" t="s">
        <v>3333</v>
      </c>
      <c r="Q370" s="13" t="s">
        <v>3334</v>
      </c>
      <c r="R370" s="13">
        <v>18690879409</v>
      </c>
      <c r="S370" s="41"/>
    </row>
    <row r="371" ht="30" customHeight="1" spans="1:19">
      <c r="A371" s="47">
        <v>369</v>
      </c>
      <c r="B371" s="13" t="s">
        <v>3335</v>
      </c>
      <c r="C371" s="13" t="s">
        <v>1502</v>
      </c>
      <c r="D371" s="13" t="s">
        <v>1680</v>
      </c>
      <c r="E371" s="13" t="s">
        <v>3336</v>
      </c>
      <c r="F371" s="13" t="s">
        <v>77</v>
      </c>
      <c r="G371" s="13" t="s">
        <v>3337</v>
      </c>
      <c r="H371" s="13" t="s">
        <v>3338</v>
      </c>
      <c r="I371" s="13">
        <v>4082.88</v>
      </c>
      <c r="J371" s="13">
        <v>1735.2</v>
      </c>
      <c r="K371" s="13">
        <v>0</v>
      </c>
      <c r="L371" s="13" t="s">
        <v>1494</v>
      </c>
      <c r="M371" s="13">
        <v>5818.08</v>
      </c>
      <c r="N371" s="13">
        <v>5818.08</v>
      </c>
      <c r="O371" s="13">
        <v>1</v>
      </c>
      <c r="P371" s="24" t="s">
        <v>3339</v>
      </c>
      <c r="Q371" s="13" t="s">
        <v>3340</v>
      </c>
      <c r="R371" s="13">
        <v>18690977734</v>
      </c>
      <c r="S371" s="41"/>
    </row>
    <row r="372" ht="30" customHeight="1" spans="1:19">
      <c r="A372" s="47">
        <v>370</v>
      </c>
      <c r="B372" s="13" t="s">
        <v>3341</v>
      </c>
      <c r="C372" s="13" t="s">
        <v>1502</v>
      </c>
      <c r="D372" s="13" t="s">
        <v>1680</v>
      </c>
      <c r="E372" s="13" t="s">
        <v>3342</v>
      </c>
      <c r="F372" s="13" t="s">
        <v>77</v>
      </c>
      <c r="G372" s="13" t="s">
        <v>3343</v>
      </c>
      <c r="H372" s="13" t="s">
        <v>3344</v>
      </c>
      <c r="I372" s="13">
        <v>4082.88</v>
      </c>
      <c r="J372" s="13">
        <v>1735.2</v>
      </c>
      <c r="K372" s="13">
        <v>0</v>
      </c>
      <c r="L372" s="13" t="s">
        <v>1494</v>
      </c>
      <c r="M372" s="13">
        <v>5818.08</v>
      </c>
      <c r="N372" s="13">
        <v>5818.08</v>
      </c>
      <c r="O372" s="13">
        <v>1</v>
      </c>
      <c r="P372" s="24" t="s">
        <v>3345</v>
      </c>
      <c r="Q372" s="13" t="s">
        <v>3346</v>
      </c>
      <c r="R372" s="13">
        <v>13279720326</v>
      </c>
      <c r="S372" s="41"/>
    </row>
    <row r="373" ht="30" customHeight="1" spans="1:19">
      <c r="A373" s="47">
        <v>371</v>
      </c>
      <c r="B373" s="13" t="s">
        <v>3347</v>
      </c>
      <c r="C373" s="13" t="s">
        <v>1502</v>
      </c>
      <c r="D373" s="13" t="s">
        <v>1680</v>
      </c>
      <c r="E373" s="13" t="s">
        <v>3348</v>
      </c>
      <c r="F373" s="13" t="s">
        <v>77</v>
      </c>
      <c r="G373" s="13" t="s">
        <v>3349</v>
      </c>
      <c r="H373" s="13" t="s">
        <v>3350</v>
      </c>
      <c r="I373" s="13">
        <v>4082.88</v>
      </c>
      <c r="J373" s="13">
        <v>1735.2</v>
      </c>
      <c r="K373" s="13">
        <v>0</v>
      </c>
      <c r="L373" s="13" t="s">
        <v>1494</v>
      </c>
      <c r="M373" s="13">
        <v>5818.08</v>
      </c>
      <c r="N373" s="13">
        <v>5818.08</v>
      </c>
      <c r="O373" s="24">
        <v>1</v>
      </c>
      <c r="P373" s="13" t="s">
        <v>3351</v>
      </c>
      <c r="Q373" s="13" t="s">
        <v>3352</v>
      </c>
      <c r="R373" s="13">
        <v>17690065414</v>
      </c>
      <c r="S373" s="41"/>
    </row>
    <row r="374" ht="30" customHeight="1" spans="1:19">
      <c r="A374" s="47">
        <v>372</v>
      </c>
      <c r="B374" s="13" t="s">
        <v>3353</v>
      </c>
      <c r="C374" s="13" t="s">
        <v>1502</v>
      </c>
      <c r="D374" s="13" t="s">
        <v>1680</v>
      </c>
      <c r="E374" s="13" t="s">
        <v>3354</v>
      </c>
      <c r="F374" s="13" t="s">
        <v>77</v>
      </c>
      <c r="G374" s="13" t="s">
        <v>3355</v>
      </c>
      <c r="H374" s="13" t="s">
        <v>3356</v>
      </c>
      <c r="I374" s="13">
        <v>4082.88</v>
      </c>
      <c r="J374" s="13">
        <v>1735.2</v>
      </c>
      <c r="K374" s="13">
        <v>0</v>
      </c>
      <c r="L374" s="13" t="s">
        <v>1494</v>
      </c>
      <c r="M374" s="13">
        <v>5818.08</v>
      </c>
      <c r="N374" s="13">
        <v>5818.08</v>
      </c>
      <c r="O374" s="24">
        <v>1</v>
      </c>
      <c r="P374" s="13"/>
      <c r="Q374" s="13" t="s">
        <v>3357</v>
      </c>
      <c r="R374" s="13">
        <v>13899560113</v>
      </c>
      <c r="S374" s="41"/>
    </row>
    <row r="375" ht="30" customHeight="1" spans="1:19">
      <c r="A375" s="47">
        <v>373</v>
      </c>
      <c r="B375" s="13" t="s">
        <v>3358</v>
      </c>
      <c r="C375" s="13" t="s">
        <v>1502</v>
      </c>
      <c r="D375" s="13" t="s">
        <v>1680</v>
      </c>
      <c r="E375" s="13" t="s">
        <v>3359</v>
      </c>
      <c r="F375" s="13" t="s">
        <v>77</v>
      </c>
      <c r="G375" s="13" t="s">
        <v>3360</v>
      </c>
      <c r="H375" s="13" t="s">
        <v>3361</v>
      </c>
      <c r="I375" s="13">
        <v>4082.88</v>
      </c>
      <c r="J375" s="13">
        <v>1735.2</v>
      </c>
      <c r="K375" s="13">
        <v>0</v>
      </c>
      <c r="L375" s="13" t="s">
        <v>1494</v>
      </c>
      <c r="M375" s="13">
        <v>5818.08</v>
      </c>
      <c r="N375" s="13">
        <v>5818.08</v>
      </c>
      <c r="O375" s="24">
        <v>1</v>
      </c>
      <c r="P375" s="13" t="s">
        <v>3362</v>
      </c>
      <c r="Q375" s="13" t="s">
        <v>3363</v>
      </c>
      <c r="R375" s="13">
        <v>17690020304</v>
      </c>
      <c r="S375" s="41"/>
    </row>
    <row r="376" ht="30" customHeight="1" spans="1:19">
      <c r="A376" s="47">
        <v>374</v>
      </c>
      <c r="B376" s="13" t="s">
        <v>3364</v>
      </c>
      <c r="C376" s="13" t="s">
        <v>1502</v>
      </c>
      <c r="D376" s="13" t="s">
        <v>1680</v>
      </c>
      <c r="E376" s="13" t="s">
        <v>3365</v>
      </c>
      <c r="F376" s="13" t="s">
        <v>77</v>
      </c>
      <c r="G376" s="13" t="s">
        <v>3366</v>
      </c>
      <c r="H376" s="13" t="s">
        <v>3367</v>
      </c>
      <c r="I376" s="13">
        <v>4082.88</v>
      </c>
      <c r="J376" s="13">
        <v>1735.2</v>
      </c>
      <c r="K376" s="13">
        <v>0</v>
      </c>
      <c r="L376" s="13" t="s">
        <v>1494</v>
      </c>
      <c r="M376" s="13">
        <v>5818.08</v>
      </c>
      <c r="N376" s="13">
        <v>5818.08</v>
      </c>
      <c r="O376" s="24">
        <v>1</v>
      </c>
      <c r="P376" s="13" t="s">
        <v>3368</v>
      </c>
      <c r="Q376" s="13" t="s">
        <v>3369</v>
      </c>
      <c r="R376" s="13">
        <v>13399980809</v>
      </c>
      <c r="S376" s="41"/>
    </row>
    <row r="377" ht="30" customHeight="1" spans="1:19">
      <c r="A377" s="47">
        <v>375</v>
      </c>
      <c r="B377" s="13" t="s">
        <v>3370</v>
      </c>
      <c r="C377" s="13" t="s">
        <v>1489</v>
      </c>
      <c r="D377" s="13" t="s">
        <v>1680</v>
      </c>
      <c r="E377" s="13" t="s">
        <v>3371</v>
      </c>
      <c r="F377" s="13" t="s">
        <v>77</v>
      </c>
      <c r="G377" s="13" t="s">
        <v>3372</v>
      </c>
      <c r="H377" s="13" t="s">
        <v>3373</v>
      </c>
      <c r="I377" s="13">
        <v>4082.88</v>
      </c>
      <c r="J377" s="13">
        <v>1735.2</v>
      </c>
      <c r="K377" s="13">
        <v>0</v>
      </c>
      <c r="L377" s="13" t="s">
        <v>1494</v>
      </c>
      <c r="M377" s="13">
        <v>5818.08</v>
      </c>
      <c r="N377" s="13">
        <v>5818.08</v>
      </c>
      <c r="O377" s="24">
        <v>1</v>
      </c>
      <c r="P377" s="13" t="s">
        <v>3374</v>
      </c>
      <c r="Q377" s="13" t="s">
        <v>3375</v>
      </c>
      <c r="R377" s="13">
        <v>17690142997</v>
      </c>
      <c r="S377" s="41"/>
    </row>
    <row r="378" ht="30" customHeight="1" spans="1:19">
      <c r="A378" s="47">
        <v>376</v>
      </c>
      <c r="B378" s="13" t="s">
        <v>3376</v>
      </c>
      <c r="C378" s="13" t="s">
        <v>1502</v>
      </c>
      <c r="D378" s="13" t="s">
        <v>1680</v>
      </c>
      <c r="E378" s="13" t="s">
        <v>3377</v>
      </c>
      <c r="F378" s="13" t="s">
        <v>77</v>
      </c>
      <c r="G378" s="13" t="s">
        <v>3378</v>
      </c>
      <c r="H378" s="13" t="s">
        <v>3379</v>
      </c>
      <c r="I378" s="13">
        <v>4082.88</v>
      </c>
      <c r="J378" s="13">
        <v>1735.2</v>
      </c>
      <c r="K378" s="13">
        <v>0</v>
      </c>
      <c r="L378" s="13" t="s">
        <v>1494</v>
      </c>
      <c r="M378" s="13">
        <v>5818.08</v>
      </c>
      <c r="N378" s="13">
        <v>5818.08</v>
      </c>
      <c r="O378" s="24">
        <v>1</v>
      </c>
      <c r="P378" s="13" t="s">
        <v>3380</v>
      </c>
      <c r="Q378" s="13" t="s">
        <v>3381</v>
      </c>
      <c r="R378" s="13">
        <v>15199433941</v>
      </c>
      <c r="S378" s="41"/>
    </row>
    <row r="379" ht="30" customHeight="1" spans="1:19">
      <c r="A379" s="47">
        <v>377</v>
      </c>
      <c r="B379" s="13" t="s">
        <v>3382</v>
      </c>
      <c r="C379" s="13" t="s">
        <v>1502</v>
      </c>
      <c r="D379" s="13" t="s">
        <v>1680</v>
      </c>
      <c r="E379" s="13" t="s">
        <v>3383</v>
      </c>
      <c r="F379" s="13" t="s">
        <v>77</v>
      </c>
      <c r="G379" s="13" t="s">
        <v>3384</v>
      </c>
      <c r="H379" s="13" t="s">
        <v>3385</v>
      </c>
      <c r="I379" s="13">
        <v>4082.88</v>
      </c>
      <c r="J379" s="13">
        <v>1735.2</v>
      </c>
      <c r="K379" s="13">
        <v>0</v>
      </c>
      <c r="L379" s="13" t="s">
        <v>1494</v>
      </c>
      <c r="M379" s="13">
        <v>5818.08</v>
      </c>
      <c r="N379" s="13">
        <v>5818.08</v>
      </c>
      <c r="O379" s="24">
        <v>1</v>
      </c>
      <c r="P379" s="13" t="s">
        <v>3386</v>
      </c>
      <c r="Q379" s="13" t="s">
        <v>3387</v>
      </c>
      <c r="R379" s="13">
        <v>18094992423</v>
      </c>
      <c r="S379" s="41"/>
    </row>
    <row r="380" ht="30" customHeight="1" spans="1:19">
      <c r="A380" s="47">
        <v>378</v>
      </c>
      <c r="B380" s="13" t="s">
        <v>3388</v>
      </c>
      <c r="C380" s="13" t="s">
        <v>1502</v>
      </c>
      <c r="D380" s="13" t="s">
        <v>1680</v>
      </c>
      <c r="E380" s="13" t="s">
        <v>3389</v>
      </c>
      <c r="F380" s="13" t="s">
        <v>77</v>
      </c>
      <c r="G380" s="13" t="s">
        <v>3390</v>
      </c>
      <c r="H380" s="13" t="s">
        <v>3391</v>
      </c>
      <c r="I380" s="13">
        <v>4082.88</v>
      </c>
      <c r="J380" s="13">
        <v>1735.2</v>
      </c>
      <c r="K380" s="13">
        <v>0</v>
      </c>
      <c r="L380" s="13" t="s">
        <v>1494</v>
      </c>
      <c r="M380" s="13">
        <v>5818.08</v>
      </c>
      <c r="N380" s="13">
        <v>5818.08</v>
      </c>
      <c r="O380" s="24">
        <v>1</v>
      </c>
      <c r="P380" s="13" t="s">
        <v>3392</v>
      </c>
      <c r="Q380" s="13" t="s">
        <v>3393</v>
      </c>
      <c r="R380" s="13">
        <v>15569159598</v>
      </c>
      <c r="S380" s="41"/>
    </row>
    <row r="381" ht="30" customHeight="1" spans="1:19">
      <c r="A381" s="47">
        <v>379</v>
      </c>
      <c r="B381" s="13" t="s">
        <v>3394</v>
      </c>
      <c r="C381" s="13" t="s">
        <v>1502</v>
      </c>
      <c r="D381" s="13" t="s">
        <v>1680</v>
      </c>
      <c r="E381" s="13" t="s">
        <v>3395</v>
      </c>
      <c r="F381" s="13" t="s">
        <v>77</v>
      </c>
      <c r="G381" s="13" t="s">
        <v>3396</v>
      </c>
      <c r="H381" s="13" t="s">
        <v>3397</v>
      </c>
      <c r="I381" s="13">
        <v>4082.88</v>
      </c>
      <c r="J381" s="13">
        <v>1735.2</v>
      </c>
      <c r="K381" s="13">
        <v>0</v>
      </c>
      <c r="L381" s="13" t="s">
        <v>1494</v>
      </c>
      <c r="M381" s="13">
        <v>5818.08</v>
      </c>
      <c r="N381" s="13">
        <v>5818.08</v>
      </c>
      <c r="O381" s="24">
        <v>1</v>
      </c>
      <c r="P381" s="13" t="s">
        <v>3398</v>
      </c>
      <c r="Q381" s="13" t="s">
        <v>3399</v>
      </c>
      <c r="R381" s="13">
        <v>18299698902</v>
      </c>
      <c r="S381" s="41"/>
    </row>
    <row r="382" ht="30" customHeight="1" spans="1:19">
      <c r="A382" s="47">
        <v>380</v>
      </c>
      <c r="B382" s="13" t="s">
        <v>3400</v>
      </c>
      <c r="C382" s="13" t="s">
        <v>1502</v>
      </c>
      <c r="D382" s="13" t="s">
        <v>1680</v>
      </c>
      <c r="E382" s="13" t="s">
        <v>3401</v>
      </c>
      <c r="F382" s="13" t="s">
        <v>77</v>
      </c>
      <c r="G382" s="13" t="s">
        <v>3402</v>
      </c>
      <c r="H382" s="13" t="s">
        <v>3403</v>
      </c>
      <c r="I382" s="13">
        <v>4082.88</v>
      </c>
      <c r="J382" s="13">
        <v>1735.2</v>
      </c>
      <c r="K382" s="13">
        <v>0</v>
      </c>
      <c r="L382" s="13" t="s">
        <v>1494</v>
      </c>
      <c r="M382" s="13">
        <v>5818.08</v>
      </c>
      <c r="N382" s="13">
        <v>5818.08</v>
      </c>
      <c r="O382" s="24">
        <v>1</v>
      </c>
      <c r="P382" s="13" t="s">
        <v>3404</v>
      </c>
      <c r="Q382" s="13" t="s">
        <v>3405</v>
      </c>
      <c r="R382" s="13">
        <v>13579071973</v>
      </c>
      <c r="S382" s="41"/>
    </row>
    <row r="383" ht="30" customHeight="1" spans="1:19">
      <c r="A383" s="47">
        <v>381</v>
      </c>
      <c r="B383" s="13" t="s">
        <v>3406</v>
      </c>
      <c r="C383" s="13" t="s">
        <v>1502</v>
      </c>
      <c r="D383" s="13" t="s">
        <v>1490</v>
      </c>
      <c r="E383" s="13" t="s">
        <v>3407</v>
      </c>
      <c r="F383" s="13" t="s">
        <v>77</v>
      </c>
      <c r="G383" s="13" t="s">
        <v>3408</v>
      </c>
      <c r="H383" s="13" t="s">
        <v>3409</v>
      </c>
      <c r="I383" s="13">
        <v>4082.88</v>
      </c>
      <c r="J383" s="13">
        <v>1735.2</v>
      </c>
      <c r="K383" s="13">
        <v>0</v>
      </c>
      <c r="L383" s="13" t="s">
        <v>1494</v>
      </c>
      <c r="M383" s="13">
        <v>5818.08</v>
      </c>
      <c r="N383" s="13">
        <v>5818.08</v>
      </c>
      <c r="O383" s="24">
        <v>1</v>
      </c>
      <c r="P383" s="13" t="s">
        <v>3410</v>
      </c>
      <c r="Q383" s="13" t="s">
        <v>3411</v>
      </c>
      <c r="R383" s="13">
        <v>18699485571</v>
      </c>
      <c r="S383" s="41"/>
    </row>
    <row r="384" ht="30" customHeight="1" spans="1:19">
      <c r="A384" s="47">
        <v>382</v>
      </c>
      <c r="B384" s="13" t="s">
        <v>3412</v>
      </c>
      <c r="C384" s="13" t="s">
        <v>1502</v>
      </c>
      <c r="D384" s="13" t="s">
        <v>1680</v>
      </c>
      <c r="E384" s="13" t="s">
        <v>3413</v>
      </c>
      <c r="F384" s="13" t="s">
        <v>77</v>
      </c>
      <c r="G384" s="13" t="s">
        <v>3414</v>
      </c>
      <c r="H384" s="13" t="s">
        <v>3415</v>
      </c>
      <c r="I384" s="13">
        <v>4082.88</v>
      </c>
      <c r="J384" s="13">
        <v>1735.2</v>
      </c>
      <c r="K384" s="13">
        <v>0</v>
      </c>
      <c r="L384" s="13" t="s">
        <v>1494</v>
      </c>
      <c r="M384" s="13">
        <v>5818.08</v>
      </c>
      <c r="N384" s="13">
        <v>5818.08</v>
      </c>
      <c r="O384" s="24">
        <v>1</v>
      </c>
      <c r="P384" s="13" t="s">
        <v>3416</v>
      </c>
      <c r="Q384" s="13" t="s">
        <v>3417</v>
      </c>
      <c r="R384" s="13">
        <v>13999090192</v>
      </c>
      <c r="S384" s="41"/>
    </row>
    <row r="385" ht="30" customHeight="1" spans="1:19">
      <c r="A385" s="47">
        <v>383</v>
      </c>
      <c r="B385" s="13" t="s">
        <v>3418</v>
      </c>
      <c r="C385" s="13" t="s">
        <v>1502</v>
      </c>
      <c r="D385" s="13" t="s">
        <v>1680</v>
      </c>
      <c r="E385" s="13" t="s">
        <v>3419</v>
      </c>
      <c r="F385" s="13" t="s">
        <v>77</v>
      </c>
      <c r="G385" s="13" t="s">
        <v>3420</v>
      </c>
      <c r="H385" s="13" t="s">
        <v>3421</v>
      </c>
      <c r="I385" s="13">
        <v>4082.88</v>
      </c>
      <c r="J385" s="13">
        <v>1735.2</v>
      </c>
      <c r="K385" s="13">
        <v>0</v>
      </c>
      <c r="L385" s="13" t="s">
        <v>1494</v>
      </c>
      <c r="M385" s="13">
        <v>5818.08</v>
      </c>
      <c r="N385" s="13">
        <v>5818.08</v>
      </c>
      <c r="O385" s="24">
        <v>1</v>
      </c>
      <c r="P385" s="13" t="s">
        <v>3422</v>
      </c>
      <c r="Q385" s="13" t="s">
        <v>3423</v>
      </c>
      <c r="R385" s="13">
        <v>13899191539</v>
      </c>
      <c r="S385" s="41"/>
    </row>
    <row r="386" ht="30" customHeight="1" spans="1:19">
      <c r="A386" s="47">
        <v>384</v>
      </c>
      <c r="B386" s="13" t="s">
        <v>3424</v>
      </c>
      <c r="C386" s="13" t="s">
        <v>1502</v>
      </c>
      <c r="D386" s="13" t="s">
        <v>1680</v>
      </c>
      <c r="E386" s="13" t="s">
        <v>3425</v>
      </c>
      <c r="F386" s="13" t="s">
        <v>77</v>
      </c>
      <c r="G386" s="13" t="s">
        <v>3426</v>
      </c>
      <c r="H386" s="13" t="s">
        <v>3427</v>
      </c>
      <c r="I386" s="13">
        <v>4082.88</v>
      </c>
      <c r="J386" s="13">
        <v>1735.2</v>
      </c>
      <c r="K386" s="13">
        <v>0</v>
      </c>
      <c r="L386" s="13" t="s">
        <v>1494</v>
      </c>
      <c r="M386" s="13">
        <v>5818.08</v>
      </c>
      <c r="N386" s="13">
        <v>5818.08</v>
      </c>
      <c r="O386" s="24">
        <v>1</v>
      </c>
      <c r="P386" s="13" t="s">
        <v>3428</v>
      </c>
      <c r="Q386" s="13" t="s">
        <v>3429</v>
      </c>
      <c r="R386" s="13">
        <v>15199937660</v>
      </c>
      <c r="S386" s="41"/>
    </row>
    <row r="387" ht="30" customHeight="1" spans="1:19">
      <c r="A387" s="47">
        <v>385</v>
      </c>
      <c r="B387" s="13" t="s">
        <v>3430</v>
      </c>
      <c r="C387" s="13" t="s">
        <v>1502</v>
      </c>
      <c r="D387" s="13" t="s">
        <v>1680</v>
      </c>
      <c r="E387" s="13" t="s">
        <v>3431</v>
      </c>
      <c r="F387" s="13" t="s">
        <v>77</v>
      </c>
      <c r="G387" s="13" t="s">
        <v>3432</v>
      </c>
      <c r="H387" s="13" t="s">
        <v>3433</v>
      </c>
      <c r="I387" s="13">
        <v>4082.88</v>
      </c>
      <c r="J387" s="13">
        <v>1735.2</v>
      </c>
      <c r="K387" s="13">
        <v>0</v>
      </c>
      <c r="L387" s="13" t="s">
        <v>1494</v>
      </c>
      <c r="M387" s="13">
        <v>5818.08</v>
      </c>
      <c r="N387" s="13">
        <v>5818.08</v>
      </c>
      <c r="O387" s="24">
        <v>1</v>
      </c>
      <c r="P387" s="13" t="s">
        <v>3434</v>
      </c>
      <c r="Q387" s="13" t="s">
        <v>3435</v>
      </c>
      <c r="R387" s="13">
        <v>13209071468</v>
      </c>
      <c r="S387" s="41"/>
    </row>
    <row r="388" ht="30" customHeight="1" spans="1:19">
      <c r="A388" s="47">
        <v>386</v>
      </c>
      <c r="B388" s="13" t="s">
        <v>3436</v>
      </c>
      <c r="C388" s="13" t="s">
        <v>1502</v>
      </c>
      <c r="D388" s="13" t="s">
        <v>1680</v>
      </c>
      <c r="E388" s="13" t="s">
        <v>3437</v>
      </c>
      <c r="F388" s="13" t="s">
        <v>77</v>
      </c>
      <c r="G388" s="13" t="s">
        <v>3438</v>
      </c>
      <c r="H388" s="13" t="s">
        <v>3439</v>
      </c>
      <c r="I388" s="13">
        <v>4082.88</v>
      </c>
      <c r="J388" s="13">
        <v>1735.2</v>
      </c>
      <c r="K388" s="13">
        <v>0</v>
      </c>
      <c r="L388" s="13" t="s">
        <v>1494</v>
      </c>
      <c r="M388" s="13">
        <v>5818.08</v>
      </c>
      <c r="N388" s="13">
        <v>5818.08</v>
      </c>
      <c r="O388" s="24">
        <v>1</v>
      </c>
      <c r="P388" s="13" t="s">
        <v>3440</v>
      </c>
      <c r="Q388" s="13" t="s">
        <v>3441</v>
      </c>
      <c r="R388" s="13">
        <v>18899354727</v>
      </c>
      <c r="S388" s="41"/>
    </row>
    <row r="389" ht="30" customHeight="1" spans="1:19">
      <c r="A389" s="47">
        <v>387</v>
      </c>
      <c r="B389" s="13" t="s">
        <v>3442</v>
      </c>
      <c r="C389" s="13" t="s">
        <v>1502</v>
      </c>
      <c r="D389" s="13" t="s">
        <v>1680</v>
      </c>
      <c r="E389" s="13" t="s">
        <v>3443</v>
      </c>
      <c r="F389" s="13" t="s">
        <v>77</v>
      </c>
      <c r="G389" s="13" t="s">
        <v>3444</v>
      </c>
      <c r="H389" s="13" t="s">
        <v>3445</v>
      </c>
      <c r="I389" s="13">
        <v>4082.88</v>
      </c>
      <c r="J389" s="13">
        <v>1735.2</v>
      </c>
      <c r="K389" s="13">
        <v>0</v>
      </c>
      <c r="L389" s="13" t="s">
        <v>1494</v>
      </c>
      <c r="M389" s="13">
        <v>5818.08</v>
      </c>
      <c r="N389" s="13">
        <v>5818.08</v>
      </c>
      <c r="O389" s="24">
        <v>1</v>
      </c>
      <c r="P389" s="13" t="s">
        <v>3446</v>
      </c>
      <c r="Q389" s="13" t="s">
        <v>3447</v>
      </c>
      <c r="R389" s="13">
        <v>17611280602</v>
      </c>
      <c r="S389" s="41"/>
    </row>
    <row r="390" ht="30" customHeight="1" spans="1:19">
      <c r="A390" s="47">
        <v>388</v>
      </c>
      <c r="B390" s="13" t="s">
        <v>3448</v>
      </c>
      <c r="C390" s="13" t="s">
        <v>1489</v>
      </c>
      <c r="D390" s="13" t="s">
        <v>1680</v>
      </c>
      <c r="E390" s="13" t="s">
        <v>3449</v>
      </c>
      <c r="F390" s="13" t="s">
        <v>77</v>
      </c>
      <c r="G390" s="13" t="s">
        <v>3450</v>
      </c>
      <c r="H390" s="13" t="s">
        <v>3451</v>
      </c>
      <c r="I390" s="13">
        <v>4082.88</v>
      </c>
      <c r="J390" s="13">
        <v>1735.2</v>
      </c>
      <c r="K390" s="13">
        <v>0</v>
      </c>
      <c r="L390" s="13" t="s">
        <v>1494</v>
      </c>
      <c r="M390" s="13">
        <v>5818.08</v>
      </c>
      <c r="N390" s="13">
        <v>5818.08</v>
      </c>
      <c r="O390" s="24">
        <v>1</v>
      </c>
      <c r="P390" s="13" t="s">
        <v>3452</v>
      </c>
      <c r="Q390" s="13" t="s">
        <v>3453</v>
      </c>
      <c r="R390" s="13">
        <v>18599854827</v>
      </c>
      <c r="S390" s="41"/>
    </row>
    <row r="391" ht="30" customHeight="1" spans="1:19">
      <c r="A391" s="47">
        <v>389</v>
      </c>
      <c r="B391" s="13" t="s">
        <v>3454</v>
      </c>
      <c r="C391" s="13" t="s">
        <v>1502</v>
      </c>
      <c r="D391" s="13" t="s">
        <v>1680</v>
      </c>
      <c r="E391" s="13" t="s">
        <v>3455</v>
      </c>
      <c r="F391" s="13" t="s">
        <v>77</v>
      </c>
      <c r="G391" s="13" t="s">
        <v>3456</v>
      </c>
      <c r="H391" s="13" t="s">
        <v>3457</v>
      </c>
      <c r="I391" s="13">
        <v>6805.44</v>
      </c>
      <c r="J391" s="13">
        <v>2892.3</v>
      </c>
      <c r="K391" s="13">
        <v>0</v>
      </c>
      <c r="L391" s="13" t="s">
        <v>1494</v>
      </c>
      <c r="M391" s="13">
        <v>9697.74</v>
      </c>
      <c r="N391" s="13">
        <v>9697.74</v>
      </c>
      <c r="O391" s="24">
        <v>1</v>
      </c>
      <c r="P391" s="13" t="s">
        <v>3458</v>
      </c>
      <c r="Q391" s="13" t="s">
        <v>3459</v>
      </c>
      <c r="R391" s="13" t="s">
        <v>3460</v>
      </c>
      <c r="S391" s="41"/>
    </row>
    <row r="392" ht="30" customHeight="1" spans="1:19">
      <c r="A392" s="47">
        <v>390</v>
      </c>
      <c r="B392" s="13" t="s">
        <v>3461</v>
      </c>
      <c r="C392" s="13" t="s">
        <v>1502</v>
      </c>
      <c r="D392" s="13" t="s">
        <v>1680</v>
      </c>
      <c r="E392" s="13" t="s">
        <v>3462</v>
      </c>
      <c r="F392" s="13" t="s">
        <v>77</v>
      </c>
      <c r="G392" s="13" t="s">
        <v>3463</v>
      </c>
      <c r="H392" s="13" t="s">
        <v>3464</v>
      </c>
      <c r="I392" s="13">
        <v>4082.88</v>
      </c>
      <c r="J392" s="13">
        <v>1735.2</v>
      </c>
      <c r="K392" s="13">
        <v>0</v>
      </c>
      <c r="L392" s="13" t="s">
        <v>1494</v>
      </c>
      <c r="M392" s="13">
        <v>5818.08</v>
      </c>
      <c r="N392" s="13">
        <v>5818.08</v>
      </c>
      <c r="O392" s="13">
        <v>1</v>
      </c>
      <c r="P392" s="24" t="s">
        <v>3465</v>
      </c>
      <c r="Q392" s="13" t="s">
        <v>3466</v>
      </c>
      <c r="R392" s="13">
        <v>15739131613</v>
      </c>
      <c r="S392" s="41"/>
    </row>
    <row r="393" ht="30" customHeight="1" spans="1:19">
      <c r="A393" s="47">
        <v>391</v>
      </c>
      <c r="B393" s="13" t="s">
        <v>3467</v>
      </c>
      <c r="C393" s="13" t="s">
        <v>1502</v>
      </c>
      <c r="D393" s="13" t="s">
        <v>1490</v>
      </c>
      <c r="E393" s="13" t="s">
        <v>3468</v>
      </c>
      <c r="F393" s="13" t="s">
        <v>77</v>
      </c>
      <c r="G393" s="13" t="s">
        <v>3469</v>
      </c>
      <c r="H393" s="13" t="s">
        <v>3470</v>
      </c>
      <c r="I393" s="13">
        <v>4082.88</v>
      </c>
      <c r="J393" s="13">
        <v>1735.2</v>
      </c>
      <c r="K393" s="13">
        <v>0</v>
      </c>
      <c r="L393" s="13" t="s">
        <v>1494</v>
      </c>
      <c r="M393" s="13">
        <v>5818.08</v>
      </c>
      <c r="N393" s="13">
        <v>5818.08</v>
      </c>
      <c r="O393" s="13">
        <v>1</v>
      </c>
      <c r="P393" s="24" t="s">
        <v>3471</v>
      </c>
      <c r="Q393" s="13" t="s">
        <v>3472</v>
      </c>
      <c r="R393" s="13">
        <v>17326379254</v>
      </c>
      <c r="S393" s="41"/>
    </row>
    <row r="394" ht="30" customHeight="1" spans="1:19">
      <c r="A394" s="47">
        <v>392</v>
      </c>
      <c r="B394" s="13" t="s">
        <v>3473</v>
      </c>
      <c r="C394" s="13" t="s">
        <v>1502</v>
      </c>
      <c r="D394" s="13" t="s">
        <v>1490</v>
      </c>
      <c r="E394" s="13" t="s">
        <v>3474</v>
      </c>
      <c r="F394" s="13" t="s">
        <v>77</v>
      </c>
      <c r="G394" s="13" t="s">
        <v>3475</v>
      </c>
      <c r="H394" s="13" t="s">
        <v>3476</v>
      </c>
      <c r="I394" s="13">
        <v>4082.88</v>
      </c>
      <c r="J394" s="13">
        <v>1735.2</v>
      </c>
      <c r="K394" s="13">
        <v>0</v>
      </c>
      <c r="L394" s="13" t="s">
        <v>1494</v>
      </c>
      <c r="M394" s="13">
        <v>5818.08</v>
      </c>
      <c r="N394" s="13">
        <v>5818.08</v>
      </c>
      <c r="O394" s="13">
        <v>1</v>
      </c>
      <c r="P394" s="24" t="s">
        <v>3477</v>
      </c>
      <c r="Q394" s="13" t="s">
        <v>3478</v>
      </c>
      <c r="R394" s="13">
        <v>17851343975</v>
      </c>
      <c r="S394" s="41"/>
    </row>
    <row r="395" ht="30" customHeight="1" spans="1:19">
      <c r="A395" s="47">
        <v>393</v>
      </c>
      <c r="B395" s="13" t="s">
        <v>3479</v>
      </c>
      <c r="C395" s="13" t="s">
        <v>1489</v>
      </c>
      <c r="D395" s="13" t="s">
        <v>1680</v>
      </c>
      <c r="E395" s="13" t="s">
        <v>3480</v>
      </c>
      <c r="F395" s="13" t="s">
        <v>82</v>
      </c>
      <c r="G395" s="215" t="s">
        <v>3481</v>
      </c>
      <c r="H395" s="13">
        <v>41945493</v>
      </c>
      <c r="I395" s="13">
        <v>4082.88</v>
      </c>
      <c r="J395" s="13">
        <v>1735.2</v>
      </c>
      <c r="K395" s="13">
        <v>0</v>
      </c>
      <c r="L395" s="13" t="s">
        <v>1494</v>
      </c>
      <c r="M395" s="13">
        <v>5818.08</v>
      </c>
      <c r="N395" s="13">
        <v>5818.08</v>
      </c>
      <c r="O395" s="13">
        <v>3</v>
      </c>
      <c r="P395" s="24" t="s">
        <v>2175</v>
      </c>
      <c r="Q395" s="13" t="s">
        <v>3482</v>
      </c>
      <c r="R395" s="13">
        <v>13379742935</v>
      </c>
      <c r="S395" s="41"/>
    </row>
    <row r="396" ht="30" customHeight="1" spans="1:19">
      <c r="A396" s="47">
        <v>394</v>
      </c>
      <c r="B396" s="13" t="s">
        <v>3483</v>
      </c>
      <c r="C396" s="13" t="s">
        <v>1489</v>
      </c>
      <c r="D396" s="13" t="s">
        <v>1680</v>
      </c>
      <c r="E396" s="13" t="s">
        <v>3484</v>
      </c>
      <c r="F396" s="13" t="s">
        <v>82</v>
      </c>
      <c r="G396" s="215" t="s">
        <v>3485</v>
      </c>
      <c r="H396" s="13">
        <v>42043870</v>
      </c>
      <c r="I396" s="13">
        <v>4082.88</v>
      </c>
      <c r="J396" s="13">
        <v>1735.2</v>
      </c>
      <c r="K396" s="13">
        <v>0</v>
      </c>
      <c r="L396" s="13" t="s">
        <v>1494</v>
      </c>
      <c r="M396" s="13">
        <v>5818.08</v>
      </c>
      <c r="N396" s="13">
        <v>5818.08</v>
      </c>
      <c r="O396" s="13">
        <v>3</v>
      </c>
      <c r="P396" s="24" t="s">
        <v>1812</v>
      </c>
      <c r="Q396" s="13" t="s">
        <v>3486</v>
      </c>
      <c r="R396" s="13">
        <v>15599881031</v>
      </c>
      <c r="S396" s="41"/>
    </row>
    <row r="397" ht="30" customHeight="1" spans="1:19">
      <c r="A397" s="47">
        <v>395</v>
      </c>
      <c r="B397" s="13" t="s">
        <v>3487</v>
      </c>
      <c r="C397" s="13" t="s">
        <v>1489</v>
      </c>
      <c r="D397" s="13" t="s">
        <v>1680</v>
      </c>
      <c r="E397" s="13" t="s">
        <v>3488</v>
      </c>
      <c r="F397" s="13" t="s">
        <v>82</v>
      </c>
      <c r="G397" s="215" t="s">
        <v>3489</v>
      </c>
      <c r="H397" s="13">
        <v>42077959</v>
      </c>
      <c r="I397" s="13">
        <v>4082.88</v>
      </c>
      <c r="J397" s="13">
        <v>1735.2</v>
      </c>
      <c r="K397" s="13">
        <v>0</v>
      </c>
      <c r="L397" s="13" t="s">
        <v>1494</v>
      </c>
      <c r="M397" s="13">
        <v>5818.08</v>
      </c>
      <c r="N397" s="13">
        <v>5818.08</v>
      </c>
      <c r="O397" s="24">
        <v>3</v>
      </c>
      <c r="P397" s="13" t="s">
        <v>1812</v>
      </c>
      <c r="Q397" s="13" t="s">
        <v>3490</v>
      </c>
      <c r="R397" s="13">
        <v>18699815450</v>
      </c>
      <c r="S397" s="41"/>
    </row>
    <row r="398" ht="30" customHeight="1" spans="1:19">
      <c r="A398" s="47">
        <v>396</v>
      </c>
      <c r="B398" s="13" t="s">
        <v>3491</v>
      </c>
      <c r="C398" s="13" t="s">
        <v>1489</v>
      </c>
      <c r="D398" s="13" t="s">
        <v>1680</v>
      </c>
      <c r="E398" s="13" t="s">
        <v>3492</v>
      </c>
      <c r="F398" s="13" t="s">
        <v>82</v>
      </c>
      <c r="G398" s="215" t="s">
        <v>3493</v>
      </c>
      <c r="H398" s="13">
        <v>42126348</v>
      </c>
      <c r="I398" s="13">
        <v>4082.88</v>
      </c>
      <c r="J398" s="13">
        <v>1735.2</v>
      </c>
      <c r="K398" s="13">
        <v>0</v>
      </c>
      <c r="L398" s="13" t="s">
        <v>1494</v>
      </c>
      <c r="M398" s="13">
        <v>5818.08</v>
      </c>
      <c r="N398" s="13">
        <v>5818.08</v>
      </c>
      <c r="O398" s="24">
        <v>3</v>
      </c>
      <c r="P398" s="13" t="s">
        <v>1724</v>
      </c>
      <c r="Q398" s="13" t="s">
        <v>3494</v>
      </c>
      <c r="R398" s="13">
        <v>13279732336</v>
      </c>
      <c r="S398" s="41"/>
    </row>
    <row r="399" ht="30" customHeight="1" spans="1:19">
      <c r="A399" s="47">
        <v>397</v>
      </c>
      <c r="B399" s="13" t="s">
        <v>3495</v>
      </c>
      <c r="C399" s="13" t="s">
        <v>1489</v>
      </c>
      <c r="D399" s="13" t="s">
        <v>1680</v>
      </c>
      <c r="E399" s="13" t="s">
        <v>3496</v>
      </c>
      <c r="F399" s="13" t="s">
        <v>82</v>
      </c>
      <c r="G399" s="215" t="s">
        <v>3497</v>
      </c>
      <c r="H399" s="13">
        <v>42132353</v>
      </c>
      <c r="I399" s="13">
        <v>4082.88</v>
      </c>
      <c r="J399" s="13">
        <v>1735.2</v>
      </c>
      <c r="K399" s="13">
        <v>0</v>
      </c>
      <c r="L399" s="13" t="s">
        <v>1494</v>
      </c>
      <c r="M399" s="13">
        <v>5818.08</v>
      </c>
      <c r="N399" s="13">
        <v>5818.08</v>
      </c>
      <c r="O399" s="24">
        <v>3</v>
      </c>
      <c r="P399" s="13" t="s">
        <v>1812</v>
      </c>
      <c r="Q399" s="13" t="s">
        <v>3498</v>
      </c>
      <c r="R399" s="13">
        <v>18399100535</v>
      </c>
      <c r="S399" s="41"/>
    </row>
    <row r="400" ht="30" customHeight="1" spans="1:19">
      <c r="A400" s="47">
        <v>398</v>
      </c>
      <c r="B400" s="13" t="s">
        <v>3499</v>
      </c>
      <c r="C400" s="13" t="s">
        <v>1489</v>
      </c>
      <c r="D400" s="13" t="s">
        <v>1680</v>
      </c>
      <c r="E400" s="13" t="s">
        <v>3500</v>
      </c>
      <c r="F400" s="13" t="s">
        <v>82</v>
      </c>
      <c r="G400" s="215" t="s">
        <v>3501</v>
      </c>
      <c r="H400" s="13">
        <v>42153695</v>
      </c>
      <c r="I400" s="13">
        <v>4082.88</v>
      </c>
      <c r="J400" s="13">
        <v>1735.2</v>
      </c>
      <c r="K400" s="13">
        <v>0</v>
      </c>
      <c r="L400" s="13" t="s">
        <v>1494</v>
      </c>
      <c r="M400" s="13">
        <v>5818.08</v>
      </c>
      <c r="N400" s="13">
        <v>5818.08</v>
      </c>
      <c r="O400" s="24">
        <v>3</v>
      </c>
      <c r="P400" s="13" t="s">
        <v>1812</v>
      </c>
      <c r="Q400" s="13" t="s">
        <v>3502</v>
      </c>
      <c r="R400" s="13">
        <v>17609981928</v>
      </c>
      <c r="S400" s="41"/>
    </row>
    <row r="401" ht="30" customHeight="1" spans="1:19">
      <c r="A401" s="47">
        <v>399</v>
      </c>
      <c r="B401" s="13" t="s">
        <v>3503</v>
      </c>
      <c r="C401" s="13" t="s">
        <v>1489</v>
      </c>
      <c r="D401" s="13" t="s">
        <v>1680</v>
      </c>
      <c r="E401" s="13" t="s">
        <v>3504</v>
      </c>
      <c r="F401" s="13" t="s">
        <v>82</v>
      </c>
      <c r="G401" s="215" t="s">
        <v>3505</v>
      </c>
      <c r="H401" s="13">
        <v>42154458</v>
      </c>
      <c r="I401" s="13">
        <v>4082.88</v>
      </c>
      <c r="J401" s="13">
        <v>1735.2</v>
      </c>
      <c r="K401" s="13">
        <v>0</v>
      </c>
      <c r="L401" s="13" t="s">
        <v>1494</v>
      </c>
      <c r="M401" s="13">
        <v>5818.08</v>
      </c>
      <c r="N401" s="13">
        <v>5818.08</v>
      </c>
      <c r="O401" s="24">
        <v>3</v>
      </c>
      <c r="P401" s="13" t="s">
        <v>1842</v>
      </c>
      <c r="Q401" s="13" t="s">
        <v>3506</v>
      </c>
      <c r="R401" s="13">
        <v>15276087809</v>
      </c>
      <c r="S401" s="41"/>
    </row>
    <row r="402" ht="30" customHeight="1" spans="1:19">
      <c r="A402" s="47">
        <v>400</v>
      </c>
      <c r="B402" s="13" t="s">
        <v>3507</v>
      </c>
      <c r="C402" s="13" t="s">
        <v>1489</v>
      </c>
      <c r="D402" s="13" t="s">
        <v>1680</v>
      </c>
      <c r="E402" s="13" t="s">
        <v>3508</v>
      </c>
      <c r="F402" s="13" t="s">
        <v>82</v>
      </c>
      <c r="G402" s="215" t="s">
        <v>3509</v>
      </c>
      <c r="H402" s="13">
        <v>42929642</v>
      </c>
      <c r="I402" s="13">
        <v>4082.88</v>
      </c>
      <c r="J402" s="13">
        <v>1735.2</v>
      </c>
      <c r="K402" s="13">
        <v>0</v>
      </c>
      <c r="L402" s="13" t="s">
        <v>1494</v>
      </c>
      <c r="M402" s="13">
        <v>5818.08</v>
      </c>
      <c r="N402" s="13">
        <v>5818.08</v>
      </c>
      <c r="O402" s="13">
        <v>3</v>
      </c>
      <c r="P402" s="24" t="s">
        <v>1842</v>
      </c>
      <c r="Q402" s="13" t="s">
        <v>3510</v>
      </c>
      <c r="R402" s="13">
        <v>15109045025</v>
      </c>
      <c r="S402" s="41"/>
    </row>
    <row r="403" ht="30" customHeight="1" spans="1:19">
      <c r="A403" s="47">
        <v>401</v>
      </c>
      <c r="B403" s="13" t="s">
        <v>3511</v>
      </c>
      <c r="C403" s="13" t="s">
        <v>1489</v>
      </c>
      <c r="D403" s="13" t="s">
        <v>1680</v>
      </c>
      <c r="E403" s="13" t="s">
        <v>3512</v>
      </c>
      <c r="F403" s="13" t="s">
        <v>82</v>
      </c>
      <c r="G403" s="215" t="s">
        <v>3513</v>
      </c>
      <c r="H403" s="13">
        <v>43026141</v>
      </c>
      <c r="I403" s="13">
        <v>4082.88</v>
      </c>
      <c r="J403" s="13">
        <v>1735.2</v>
      </c>
      <c r="K403" s="13">
        <v>0</v>
      </c>
      <c r="L403" s="13" t="s">
        <v>1494</v>
      </c>
      <c r="M403" s="24">
        <v>5818.08</v>
      </c>
      <c r="N403" s="13">
        <v>5818.08</v>
      </c>
      <c r="O403" s="13">
        <v>3</v>
      </c>
      <c r="P403" s="13" t="s">
        <v>1807</v>
      </c>
      <c r="Q403" s="24" t="s">
        <v>3514</v>
      </c>
      <c r="R403" s="13">
        <v>18160328567</v>
      </c>
      <c r="S403" s="41"/>
    </row>
    <row r="404" ht="30" customHeight="1" spans="1:19">
      <c r="A404" s="47">
        <v>402</v>
      </c>
      <c r="B404" s="13" t="s">
        <v>3515</v>
      </c>
      <c r="C404" s="13" t="s">
        <v>1489</v>
      </c>
      <c r="D404" s="13" t="s">
        <v>1680</v>
      </c>
      <c r="E404" s="13" t="s">
        <v>3516</v>
      </c>
      <c r="F404" s="13" t="s">
        <v>82</v>
      </c>
      <c r="G404" s="215" t="s">
        <v>3517</v>
      </c>
      <c r="H404" s="13">
        <v>43262177</v>
      </c>
      <c r="I404" s="13">
        <v>4082.88</v>
      </c>
      <c r="J404" s="13">
        <v>1735.2</v>
      </c>
      <c r="K404" s="13">
        <v>0</v>
      </c>
      <c r="L404" s="13" t="s">
        <v>1494</v>
      </c>
      <c r="M404" s="24">
        <v>5818.08</v>
      </c>
      <c r="N404" s="13">
        <v>5818.08</v>
      </c>
      <c r="O404" s="13">
        <v>3</v>
      </c>
      <c r="P404" s="13" t="s">
        <v>1812</v>
      </c>
      <c r="Q404" s="24" t="s">
        <v>3518</v>
      </c>
      <c r="R404" s="13">
        <v>18399291814</v>
      </c>
      <c r="S404" s="41"/>
    </row>
    <row r="405" ht="30" customHeight="1" spans="1:19">
      <c r="A405" s="47">
        <v>403</v>
      </c>
      <c r="B405" s="13" t="s">
        <v>3519</v>
      </c>
      <c r="C405" s="13" t="s">
        <v>1489</v>
      </c>
      <c r="D405" s="13" t="s">
        <v>1680</v>
      </c>
      <c r="E405" s="13" t="s">
        <v>3520</v>
      </c>
      <c r="F405" s="13" t="s">
        <v>82</v>
      </c>
      <c r="G405" s="215" t="s">
        <v>3521</v>
      </c>
      <c r="H405" s="13">
        <v>44927848</v>
      </c>
      <c r="I405" s="13">
        <v>4082.88</v>
      </c>
      <c r="J405" s="13">
        <v>1735.2</v>
      </c>
      <c r="K405" s="13">
        <v>0</v>
      </c>
      <c r="L405" s="13" t="s">
        <v>1494</v>
      </c>
      <c r="M405" s="24">
        <v>5818.08</v>
      </c>
      <c r="N405" s="13">
        <v>5818.08</v>
      </c>
      <c r="O405" s="13">
        <v>3</v>
      </c>
      <c r="P405" s="13" t="s">
        <v>1796</v>
      </c>
      <c r="Q405" s="24" t="s">
        <v>3522</v>
      </c>
      <c r="R405" s="13">
        <v>18399596452</v>
      </c>
      <c r="S405" s="41"/>
    </row>
    <row r="406" ht="30" customHeight="1" spans="1:19">
      <c r="A406" s="47">
        <v>404</v>
      </c>
      <c r="B406" s="13" t="s">
        <v>3523</v>
      </c>
      <c r="C406" s="13" t="s">
        <v>1489</v>
      </c>
      <c r="D406" s="13" t="s">
        <v>1680</v>
      </c>
      <c r="E406" s="13" t="s">
        <v>3524</v>
      </c>
      <c r="F406" s="13" t="s">
        <v>82</v>
      </c>
      <c r="G406" s="215" t="s">
        <v>3525</v>
      </c>
      <c r="H406" s="13">
        <v>45031033</v>
      </c>
      <c r="I406" s="13">
        <v>4082.88</v>
      </c>
      <c r="J406" s="13">
        <v>1735.2</v>
      </c>
      <c r="K406" s="13">
        <v>0</v>
      </c>
      <c r="L406" s="13" t="s">
        <v>1494</v>
      </c>
      <c r="M406" s="24">
        <v>5818.08</v>
      </c>
      <c r="N406" s="13">
        <v>5818.08</v>
      </c>
      <c r="O406" s="13">
        <v>3</v>
      </c>
      <c r="P406" s="13" t="s">
        <v>3526</v>
      </c>
      <c r="Q406" s="24" t="s">
        <v>3527</v>
      </c>
      <c r="R406" s="13">
        <v>17609045512</v>
      </c>
      <c r="S406" s="41"/>
    </row>
    <row r="407" ht="30" customHeight="1" spans="1:19">
      <c r="A407" s="47">
        <v>405</v>
      </c>
      <c r="B407" s="13" t="s">
        <v>3528</v>
      </c>
      <c r="C407" s="13" t="s">
        <v>1489</v>
      </c>
      <c r="D407" s="13" t="s">
        <v>1680</v>
      </c>
      <c r="E407" s="13" t="s">
        <v>3529</v>
      </c>
      <c r="F407" s="13" t="s">
        <v>82</v>
      </c>
      <c r="G407" s="215" t="s">
        <v>3530</v>
      </c>
      <c r="H407" s="13">
        <v>45086321</v>
      </c>
      <c r="I407" s="13">
        <v>4082.88</v>
      </c>
      <c r="J407" s="13">
        <v>1735.2</v>
      </c>
      <c r="K407" s="13">
        <v>0</v>
      </c>
      <c r="L407" s="13" t="s">
        <v>1494</v>
      </c>
      <c r="M407" s="24">
        <v>5818.08</v>
      </c>
      <c r="N407" s="13">
        <v>5818.08</v>
      </c>
      <c r="O407" s="13">
        <v>3</v>
      </c>
      <c r="P407" s="13" t="s">
        <v>1949</v>
      </c>
      <c r="Q407" s="24" t="s">
        <v>3531</v>
      </c>
      <c r="R407" s="13">
        <v>15894068278</v>
      </c>
      <c r="S407" s="41"/>
    </row>
    <row r="408" ht="30" customHeight="1" spans="1:19">
      <c r="A408" s="47">
        <v>406</v>
      </c>
      <c r="B408" s="13" t="s">
        <v>3532</v>
      </c>
      <c r="C408" s="13" t="s">
        <v>1489</v>
      </c>
      <c r="D408" s="13" t="s">
        <v>1680</v>
      </c>
      <c r="E408" s="13" t="s">
        <v>3533</v>
      </c>
      <c r="F408" s="13" t="s">
        <v>82</v>
      </c>
      <c r="G408" s="215" t="s">
        <v>3534</v>
      </c>
      <c r="H408" s="13">
        <v>46535738</v>
      </c>
      <c r="I408" s="13">
        <v>4082.88</v>
      </c>
      <c r="J408" s="13">
        <v>1735.2</v>
      </c>
      <c r="K408" s="13">
        <v>0</v>
      </c>
      <c r="L408" s="13" t="s">
        <v>1494</v>
      </c>
      <c r="M408" s="24">
        <v>5818.08</v>
      </c>
      <c r="N408" s="13">
        <v>5818.08</v>
      </c>
      <c r="O408" s="13">
        <v>3</v>
      </c>
      <c r="P408" s="13" t="s">
        <v>1812</v>
      </c>
      <c r="Q408" s="24" t="s">
        <v>3535</v>
      </c>
      <c r="R408" s="13">
        <v>16699089423</v>
      </c>
      <c r="S408" s="41"/>
    </row>
    <row r="409" ht="30" customHeight="1" spans="1:19">
      <c r="A409" s="47">
        <v>407</v>
      </c>
      <c r="B409" s="13" t="s">
        <v>3536</v>
      </c>
      <c r="C409" s="13" t="s">
        <v>1489</v>
      </c>
      <c r="D409" s="13" t="s">
        <v>1680</v>
      </c>
      <c r="E409" s="13" t="s">
        <v>3537</v>
      </c>
      <c r="F409" s="13" t="s">
        <v>82</v>
      </c>
      <c r="G409" s="215" t="s">
        <v>3538</v>
      </c>
      <c r="H409" s="13">
        <v>46576933</v>
      </c>
      <c r="I409" s="13">
        <v>4082.88</v>
      </c>
      <c r="J409" s="13">
        <v>1735.2</v>
      </c>
      <c r="K409" s="13">
        <v>0</v>
      </c>
      <c r="L409" s="13" t="s">
        <v>1494</v>
      </c>
      <c r="M409" s="24">
        <v>5818.08</v>
      </c>
      <c r="N409" s="13">
        <v>5818.08</v>
      </c>
      <c r="O409" s="13">
        <v>3</v>
      </c>
      <c r="P409" s="13" t="s">
        <v>2213</v>
      </c>
      <c r="Q409" s="24" t="s">
        <v>3539</v>
      </c>
      <c r="R409" s="13">
        <v>13179828150</v>
      </c>
      <c r="S409" s="41"/>
    </row>
    <row r="410" ht="30" customHeight="1" spans="1:19">
      <c r="A410" s="47">
        <v>408</v>
      </c>
      <c r="B410" s="13" t="s">
        <v>3540</v>
      </c>
      <c r="C410" s="13" t="s">
        <v>1489</v>
      </c>
      <c r="D410" s="13" t="s">
        <v>1680</v>
      </c>
      <c r="E410" s="13" t="s">
        <v>3541</v>
      </c>
      <c r="F410" s="13" t="s">
        <v>82</v>
      </c>
      <c r="G410" s="215" t="s">
        <v>3542</v>
      </c>
      <c r="H410" s="13">
        <v>46848198</v>
      </c>
      <c r="I410" s="13">
        <v>1360.96</v>
      </c>
      <c r="J410" s="13">
        <v>578.4</v>
      </c>
      <c r="K410" s="13">
        <v>0</v>
      </c>
      <c r="L410" s="13" t="s">
        <v>1829</v>
      </c>
      <c r="M410" s="24">
        <v>1939.36</v>
      </c>
      <c r="N410" s="13">
        <v>1939.36</v>
      </c>
      <c r="O410" s="13">
        <v>3</v>
      </c>
      <c r="P410" s="13" t="s">
        <v>3543</v>
      </c>
      <c r="Q410" s="24" t="s">
        <v>3544</v>
      </c>
      <c r="R410" s="13">
        <v>18799876627</v>
      </c>
      <c r="S410" s="41"/>
    </row>
    <row r="411" ht="30" customHeight="1" spans="1:19">
      <c r="A411" s="47">
        <v>409</v>
      </c>
      <c r="B411" s="13" t="s">
        <v>3545</v>
      </c>
      <c r="C411" s="13" t="s">
        <v>1489</v>
      </c>
      <c r="D411" s="13" t="s">
        <v>1490</v>
      </c>
      <c r="E411" s="13" t="s">
        <v>3546</v>
      </c>
      <c r="F411" s="13" t="s">
        <v>82</v>
      </c>
      <c r="G411" s="215" t="s">
        <v>3547</v>
      </c>
      <c r="H411" s="13">
        <v>47281061</v>
      </c>
      <c r="I411" s="13">
        <v>4082.88</v>
      </c>
      <c r="J411" s="13">
        <v>1735.2</v>
      </c>
      <c r="K411" s="13">
        <v>0</v>
      </c>
      <c r="L411" s="13" t="s">
        <v>1494</v>
      </c>
      <c r="M411" s="24">
        <v>5818.08</v>
      </c>
      <c r="N411" s="13">
        <v>5818.08</v>
      </c>
      <c r="O411" s="13">
        <v>3</v>
      </c>
      <c r="P411" s="13" t="s">
        <v>1807</v>
      </c>
      <c r="Q411" s="24" t="s">
        <v>3548</v>
      </c>
      <c r="R411" s="13">
        <v>15352764638</v>
      </c>
      <c r="S411" s="41"/>
    </row>
    <row r="412" ht="30" customHeight="1" spans="1:19">
      <c r="A412" s="47">
        <v>410</v>
      </c>
      <c r="B412" s="13" t="s">
        <v>3549</v>
      </c>
      <c r="C412" s="13" t="s">
        <v>1502</v>
      </c>
      <c r="D412" s="13" t="s">
        <v>1490</v>
      </c>
      <c r="E412" s="13" t="s">
        <v>3550</v>
      </c>
      <c r="F412" s="13" t="s">
        <v>82</v>
      </c>
      <c r="G412" s="215" t="s">
        <v>3551</v>
      </c>
      <c r="H412" s="13">
        <v>47345882</v>
      </c>
      <c r="I412" s="13">
        <v>4082.88</v>
      </c>
      <c r="J412" s="13">
        <v>1735.2</v>
      </c>
      <c r="K412" s="13">
        <v>0</v>
      </c>
      <c r="L412" s="13" t="s">
        <v>1494</v>
      </c>
      <c r="M412" s="24">
        <v>5818.08</v>
      </c>
      <c r="N412" s="13">
        <v>5818.08</v>
      </c>
      <c r="O412" s="13">
        <v>3</v>
      </c>
      <c r="P412" s="13" t="s">
        <v>2175</v>
      </c>
      <c r="Q412" s="24" t="s">
        <v>3552</v>
      </c>
      <c r="R412" s="13">
        <v>18109988898</v>
      </c>
      <c r="S412" s="41"/>
    </row>
    <row r="413" ht="30" customHeight="1" spans="1:19">
      <c r="A413" s="47">
        <v>411</v>
      </c>
      <c r="B413" s="13" t="s">
        <v>3553</v>
      </c>
      <c r="C413" s="13" t="s">
        <v>1502</v>
      </c>
      <c r="D413" s="13" t="s">
        <v>1490</v>
      </c>
      <c r="E413" s="13" t="s">
        <v>3554</v>
      </c>
      <c r="F413" s="13" t="s">
        <v>82</v>
      </c>
      <c r="G413" s="215" t="s">
        <v>3555</v>
      </c>
      <c r="H413" s="13">
        <v>47370675</v>
      </c>
      <c r="I413" s="13">
        <v>4082.88</v>
      </c>
      <c r="J413" s="13">
        <v>1735.2</v>
      </c>
      <c r="K413" s="13">
        <v>0</v>
      </c>
      <c r="L413" s="13" t="s">
        <v>1494</v>
      </c>
      <c r="M413" s="24">
        <v>5818.08</v>
      </c>
      <c r="N413" s="13">
        <v>5818.08</v>
      </c>
      <c r="O413" s="13">
        <v>3</v>
      </c>
      <c r="P413" s="13" t="s">
        <v>3543</v>
      </c>
      <c r="Q413" s="24" t="s">
        <v>3556</v>
      </c>
      <c r="R413" s="13">
        <v>13611869577</v>
      </c>
      <c r="S413" s="41"/>
    </row>
    <row r="414" ht="30" customHeight="1" spans="1:19">
      <c r="A414" s="47">
        <v>412</v>
      </c>
      <c r="B414" s="13" t="s">
        <v>3557</v>
      </c>
      <c r="C414" s="13" t="s">
        <v>1489</v>
      </c>
      <c r="D414" s="13" t="s">
        <v>1680</v>
      </c>
      <c r="E414" s="215" t="s">
        <v>3558</v>
      </c>
      <c r="F414" s="13" t="s">
        <v>82</v>
      </c>
      <c r="G414" s="215" t="s">
        <v>3559</v>
      </c>
      <c r="H414" s="13">
        <v>65101255685</v>
      </c>
      <c r="I414" s="13">
        <v>3402.4</v>
      </c>
      <c r="J414" s="13">
        <v>1446</v>
      </c>
      <c r="K414" s="13">
        <v>0</v>
      </c>
      <c r="L414" s="13" t="s">
        <v>1841</v>
      </c>
      <c r="M414" s="24">
        <v>4848.4</v>
      </c>
      <c r="N414" s="13">
        <v>4848.4</v>
      </c>
      <c r="O414" s="13">
        <v>2</v>
      </c>
      <c r="P414" s="13" t="s">
        <v>1796</v>
      </c>
      <c r="Q414" s="24" t="s">
        <v>3560</v>
      </c>
      <c r="R414" s="13">
        <v>18199549155</v>
      </c>
      <c r="S414" s="41"/>
    </row>
    <row r="415" ht="30" customHeight="1" spans="1:19">
      <c r="A415" s="47">
        <v>413</v>
      </c>
      <c r="B415" s="13" t="s">
        <v>3561</v>
      </c>
      <c r="C415" s="13" t="s">
        <v>1489</v>
      </c>
      <c r="D415" s="13" t="s">
        <v>1680</v>
      </c>
      <c r="E415" s="215" t="s">
        <v>3562</v>
      </c>
      <c r="F415" s="13" t="s">
        <v>82</v>
      </c>
      <c r="G415" s="215" t="s">
        <v>3563</v>
      </c>
      <c r="H415" s="13">
        <v>45092606</v>
      </c>
      <c r="I415" s="13">
        <v>3402.4</v>
      </c>
      <c r="J415" s="13">
        <v>1446</v>
      </c>
      <c r="K415" s="13">
        <v>0</v>
      </c>
      <c r="L415" s="13" t="s">
        <v>1841</v>
      </c>
      <c r="M415" s="24">
        <v>4848.4</v>
      </c>
      <c r="N415" s="13">
        <v>4848.4</v>
      </c>
      <c r="O415" s="13">
        <v>2</v>
      </c>
      <c r="P415" s="13" t="s">
        <v>1796</v>
      </c>
      <c r="Q415" s="24" t="s">
        <v>3564</v>
      </c>
      <c r="R415" s="13">
        <v>15894041639</v>
      </c>
      <c r="S415" s="41"/>
    </row>
    <row r="416" ht="30" customHeight="1" spans="1:19">
      <c r="A416" s="47">
        <v>414</v>
      </c>
      <c r="B416" s="13" t="s">
        <v>3565</v>
      </c>
      <c r="C416" s="13" t="s">
        <v>1489</v>
      </c>
      <c r="D416" s="13" t="s">
        <v>1680</v>
      </c>
      <c r="E416" s="215" t="s">
        <v>3566</v>
      </c>
      <c r="F416" s="13" t="s">
        <v>82</v>
      </c>
      <c r="G416" s="215" t="s">
        <v>3567</v>
      </c>
      <c r="H416" s="13">
        <v>65111432893</v>
      </c>
      <c r="I416" s="13">
        <v>4082.88</v>
      </c>
      <c r="J416" s="13">
        <v>1735.2</v>
      </c>
      <c r="K416" s="13">
        <v>0</v>
      </c>
      <c r="L416" s="13" t="s">
        <v>1494</v>
      </c>
      <c r="M416" s="24">
        <v>5818.08</v>
      </c>
      <c r="N416" s="13">
        <v>5818.08</v>
      </c>
      <c r="O416" s="13">
        <v>2</v>
      </c>
      <c r="P416" s="13" t="s">
        <v>3526</v>
      </c>
      <c r="Q416" s="24" t="s">
        <v>3568</v>
      </c>
      <c r="R416" s="13">
        <v>18130855641</v>
      </c>
      <c r="S416" s="41"/>
    </row>
    <row r="417" ht="30" customHeight="1" spans="1:19">
      <c r="A417" s="47">
        <v>415</v>
      </c>
      <c r="B417" s="13" t="s">
        <v>3569</v>
      </c>
      <c r="C417" s="13" t="s">
        <v>1489</v>
      </c>
      <c r="D417" s="13" t="s">
        <v>1680</v>
      </c>
      <c r="E417" s="215" t="s">
        <v>3570</v>
      </c>
      <c r="F417" s="13" t="s">
        <v>82</v>
      </c>
      <c r="G417" s="215" t="s">
        <v>3571</v>
      </c>
      <c r="H417" s="13">
        <v>14166323</v>
      </c>
      <c r="I417" s="13">
        <v>4082.88</v>
      </c>
      <c r="J417" s="13">
        <v>1735.2</v>
      </c>
      <c r="K417" s="13">
        <v>0</v>
      </c>
      <c r="L417" s="13" t="s">
        <v>1494</v>
      </c>
      <c r="M417" s="24">
        <v>5818.08</v>
      </c>
      <c r="N417" s="13">
        <v>5818.08</v>
      </c>
      <c r="O417" s="13">
        <v>2</v>
      </c>
      <c r="P417" s="13" t="s">
        <v>1796</v>
      </c>
      <c r="Q417" s="24" t="s">
        <v>3572</v>
      </c>
      <c r="R417" s="13">
        <v>17599413345</v>
      </c>
      <c r="S417" s="41"/>
    </row>
    <row r="418" ht="30" customHeight="1" spans="1:19">
      <c r="A418" s="47">
        <v>416</v>
      </c>
      <c r="B418" s="13" t="s">
        <v>3573</v>
      </c>
      <c r="C418" s="13" t="s">
        <v>1489</v>
      </c>
      <c r="D418" s="13" t="s">
        <v>1680</v>
      </c>
      <c r="E418" s="13" t="s">
        <v>3574</v>
      </c>
      <c r="F418" s="13" t="s">
        <v>82</v>
      </c>
      <c r="G418" s="215" t="s">
        <v>3575</v>
      </c>
      <c r="H418" s="13">
        <v>65111507490</v>
      </c>
      <c r="I418" s="13">
        <v>4082.88</v>
      </c>
      <c r="J418" s="13">
        <v>1735.2</v>
      </c>
      <c r="K418" s="13">
        <v>0</v>
      </c>
      <c r="L418" s="13" t="s">
        <v>1494</v>
      </c>
      <c r="M418" s="24">
        <v>5818.08</v>
      </c>
      <c r="N418" s="13">
        <v>5818.08</v>
      </c>
      <c r="O418" s="13">
        <v>2</v>
      </c>
      <c r="P418" s="13" t="s">
        <v>1949</v>
      </c>
      <c r="Q418" s="24" t="s">
        <v>3576</v>
      </c>
      <c r="R418" s="13">
        <v>13095154523</v>
      </c>
      <c r="S418" s="41"/>
    </row>
    <row r="419" ht="30" customHeight="1" spans="1:19">
      <c r="A419" s="47">
        <v>417</v>
      </c>
      <c r="B419" s="13" t="s">
        <v>3577</v>
      </c>
      <c r="C419" s="13" t="s">
        <v>1489</v>
      </c>
      <c r="D419" s="13" t="s">
        <v>1680</v>
      </c>
      <c r="E419" s="13" t="s">
        <v>3578</v>
      </c>
      <c r="F419" s="13" t="s">
        <v>82</v>
      </c>
      <c r="G419" s="215" t="s">
        <v>3579</v>
      </c>
      <c r="H419" s="13">
        <v>65111548161</v>
      </c>
      <c r="I419" s="13">
        <v>680.48</v>
      </c>
      <c r="J419" s="13">
        <v>289.2</v>
      </c>
      <c r="K419" s="13">
        <v>0</v>
      </c>
      <c r="L419" s="13" t="s">
        <v>1539</v>
      </c>
      <c r="M419" s="24">
        <v>969.68</v>
      </c>
      <c r="N419" s="13">
        <v>969.68</v>
      </c>
      <c r="O419" s="13">
        <v>2</v>
      </c>
      <c r="P419" s="13" t="s">
        <v>1736</v>
      </c>
      <c r="Q419" s="24" t="s">
        <v>3580</v>
      </c>
      <c r="R419" s="13">
        <v>17690104502</v>
      </c>
      <c r="S419" s="41"/>
    </row>
    <row r="420" ht="30" customHeight="1" spans="1:19">
      <c r="A420" s="47">
        <v>418</v>
      </c>
      <c r="B420" s="13" t="s">
        <v>3581</v>
      </c>
      <c r="C420" s="13" t="s">
        <v>1489</v>
      </c>
      <c r="D420" s="13" t="s">
        <v>1490</v>
      </c>
      <c r="E420" s="215" t="s">
        <v>3582</v>
      </c>
      <c r="F420" s="13" t="s">
        <v>82</v>
      </c>
      <c r="G420" s="215" t="s">
        <v>3583</v>
      </c>
      <c r="H420" s="13">
        <v>65114514097</v>
      </c>
      <c r="I420" s="13">
        <v>2041.44</v>
      </c>
      <c r="J420" s="13">
        <v>867.6</v>
      </c>
      <c r="K420" s="13">
        <v>0</v>
      </c>
      <c r="L420" s="13" t="s">
        <v>1520</v>
      </c>
      <c r="M420" s="24">
        <v>2909.04</v>
      </c>
      <c r="N420" s="13">
        <v>2909.04</v>
      </c>
      <c r="O420" s="13">
        <v>2</v>
      </c>
      <c r="P420" s="13" t="s">
        <v>1807</v>
      </c>
      <c r="Q420" s="24" t="s">
        <v>3584</v>
      </c>
      <c r="R420" s="13">
        <v>15999235188</v>
      </c>
      <c r="S420" s="41"/>
    </row>
    <row r="421" ht="30" customHeight="1" spans="1:19">
      <c r="A421" s="47">
        <v>419</v>
      </c>
      <c r="B421" s="13" t="s">
        <v>3585</v>
      </c>
      <c r="C421" s="13" t="s">
        <v>1489</v>
      </c>
      <c r="D421" s="13" t="s">
        <v>1680</v>
      </c>
      <c r="E421" s="13" t="s">
        <v>3586</v>
      </c>
      <c r="F421" s="13" t="s">
        <v>82</v>
      </c>
      <c r="G421" s="215" t="s">
        <v>3587</v>
      </c>
      <c r="H421" s="215" t="s">
        <v>3588</v>
      </c>
      <c r="I421" s="13">
        <v>4082.88</v>
      </c>
      <c r="J421" s="13">
        <v>1735.2</v>
      </c>
      <c r="K421" s="13">
        <v>0</v>
      </c>
      <c r="L421" s="13" t="s">
        <v>1494</v>
      </c>
      <c r="M421" s="24">
        <v>5818.08</v>
      </c>
      <c r="N421" s="13">
        <v>5818.08</v>
      </c>
      <c r="O421" s="13">
        <v>2</v>
      </c>
      <c r="P421" s="13" t="s">
        <v>1724</v>
      </c>
      <c r="Q421" s="24" t="s">
        <v>3589</v>
      </c>
      <c r="R421" s="13">
        <v>15569598326</v>
      </c>
      <c r="S421" s="41"/>
    </row>
    <row r="422" ht="30" customHeight="1" spans="1:19">
      <c r="A422" s="47">
        <v>420</v>
      </c>
      <c r="B422" s="13" t="s">
        <v>3590</v>
      </c>
      <c r="C422" s="13" t="s">
        <v>1502</v>
      </c>
      <c r="D422" s="13" t="s">
        <v>1680</v>
      </c>
      <c r="E422" s="215" t="s">
        <v>3591</v>
      </c>
      <c r="F422" s="13" t="s">
        <v>82</v>
      </c>
      <c r="G422" s="215" t="s">
        <v>3592</v>
      </c>
      <c r="H422" s="215" t="s">
        <v>3593</v>
      </c>
      <c r="I422" s="13">
        <v>4082.88</v>
      </c>
      <c r="J422" s="13">
        <v>1735.2</v>
      </c>
      <c r="K422" s="13">
        <v>0</v>
      </c>
      <c r="L422" s="13" t="s">
        <v>1494</v>
      </c>
      <c r="M422" s="24">
        <v>5818.08</v>
      </c>
      <c r="N422" s="13">
        <v>5818.08</v>
      </c>
      <c r="O422" s="13">
        <v>2</v>
      </c>
      <c r="P422" s="13" t="s">
        <v>2783</v>
      </c>
      <c r="Q422" s="24" t="s">
        <v>3594</v>
      </c>
      <c r="R422" s="13">
        <v>17399333626</v>
      </c>
      <c r="S422" s="41"/>
    </row>
    <row r="423" ht="30" customHeight="1" spans="1:19">
      <c r="A423" s="47">
        <v>421</v>
      </c>
      <c r="B423" s="13" t="s">
        <v>3595</v>
      </c>
      <c r="C423" s="13" t="s">
        <v>1502</v>
      </c>
      <c r="D423" s="13" t="s">
        <v>1680</v>
      </c>
      <c r="E423" s="13" t="s">
        <v>3596</v>
      </c>
      <c r="F423" s="13" t="s">
        <v>82</v>
      </c>
      <c r="G423" s="215" t="s">
        <v>3597</v>
      </c>
      <c r="H423" s="13">
        <v>65112286940</v>
      </c>
      <c r="I423" s="13">
        <v>4082.88</v>
      </c>
      <c r="J423" s="13">
        <v>1735.2</v>
      </c>
      <c r="K423" s="13">
        <v>0</v>
      </c>
      <c r="L423" s="13" t="s">
        <v>1494</v>
      </c>
      <c r="M423" s="24">
        <v>5818.08</v>
      </c>
      <c r="N423" s="13">
        <v>5818.08</v>
      </c>
      <c r="O423" s="13">
        <v>2</v>
      </c>
      <c r="P423" s="13" t="s">
        <v>1796</v>
      </c>
      <c r="Q423" s="24" t="s">
        <v>3598</v>
      </c>
      <c r="R423" s="13">
        <v>17591485429</v>
      </c>
      <c r="S423" s="41"/>
    </row>
    <row r="424" ht="30" customHeight="1" spans="1:19">
      <c r="A424" s="47">
        <v>422</v>
      </c>
      <c r="B424" s="13" t="s">
        <v>3599</v>
      </c>
      <c r="C424" s="13" t="s">
        <v>1489</v>
      </c>
      <c r="D424" s="13" t="s">
        <v>1680</v>
      </c>
      <c r="E424" s="13" t="s">
        <v>3600</v>
      </c>
      <c r="F424" s="13" t="s">
        <v>82</v>
      </c>
      <c r="G424" s="215" t="s">
        <v>3601</v>
      </c>
      <c r="H424" s="13">
        <v>65101271689</v>
      </c>
      <c r="I424" s="13">
        <v>680.48</v>
      </c>
      <c r="J424" s="13">
        <v>289.2</v>
      </c>
      <c r="K424" s="13">
        <v>0</v>
      </c>
      <c r="L424" s="13" t="s">
        <v>1539</v>
      </c>
      <c r="M424" s="24">
        <v>969.68</v>
      </c>
      <c r="N424" s="13">
        <v>969.68</v>
      </c>
      <c r="O424" s="13">
        <v>2</v>
      </c>
      <c r="P424" s="13" t="s">
        <v>2783</v>
      </c>
      <c r="Q424" s="24" t="s">
        <v>3602</v>
      </c>
      <c r="R424" s="13">
        <v>17899277557</v>
      </c>
      <c r="S424" s="41"/>
    </row>
    <row r="425" ht="30" customHeight="1" spans="1:19">
      <c r="A425" s="47">
        <v>423</v>
      </c>
      <c r="B425" s="13" t="s">
        <v>3603</v>
      </c>
      <c r="C425" s="13" t="s">
        <v>1502</v>
      </c>
      <c r="D425" s="13" t="s">
        <v>1490</v>
      </c>
      <c r="E425" s="215" t="s">
        <v>3604</v>
      </c>
      <c r="F425" s="13" t="s">
        <v>82</v>
      </c>
      <c r="G425" s="215" t="s">
        <v>3605</v>
      </c>
      <c r="H425" s="215" t="s">
        <v>3606</v>
      </c>
      <c r="I425" s="13">
        <v>4082.88</v>
      </c>
      <c r="J425" s="13">
        <v>1735.2</v>
      </c>
      <c r="K425" s="13">
        <v>0</v>
      </c>
      <c r="L425" s="13" t="s">
        <v>1494</v>
      </c>
      <c r="M425" s="24">
        <v>5818.08</v>
      </c>
      <c r="N425" s="13">
        <v>5818.08</v>
      </c>
      <c r="O425" s="13">
        <v>2</v>
      </c>
      <c r="P425" s="13" t="s">
        <v>3607</v>
      </c>
      <c r="Q425" s="24" t="s">
        <v>3608</v>
      </c>
      <c r="R425" s="13">
        <v>17830902554</v>
      </c>
      <c r="S425" s="41"/>
    </row>
    <row r="426" ht="30" customHeight="1" spans="1:19">
      <c r="A426" s="47">
        <v>424</v>
      </c>
      <c r="B426" s="13" t="s">
        <v>3609</v>
      </c>
      <c r="C426" s="13" t="s">
        <v>1502</v>
      </c>
      <c r="D426" s="13" t="s">
        <v>1490</v>
      </c>
      <c r="E426" s="13" t="s">
        <v>3610</v>
      </c>
      <c r="F426" s="13" t="s">
        <v>82</v>
      </c>
      <c r="G426" s="215" t="s">
        <v>3611</v>
      </c>
      <c r="H426" s="215" t="s">
        <v>3612</v>
      </c>
      <c r="I426" s="13">
        <v>4082.88</v>
      </c>
      <c r="J426" s="13">
        <v>1735.2</v>
      </c>
      <c r="K426" s="13">
        <v>0</v>
      </c>
      <c r="L426" s="13" t="s">
        <v>1494</v>
      </c>
      <c r="M426" s="24">
        <v>5818.08</v>
      </c>
      <c r="N426" s="13">
        <v>5818.08</v>
      </c>
      <c r="O426" s="13">
        <v>2</v>
      </c>
      <c r="P426" s="13" t="s">
        <v>2783</v>
      </c>
      <c r="Q426" s="24" t="s">
        <v>3613</v>
      </c>
      <c r="R426" s="13">
        <v>15881634838</v>
      </c>
      <c r="S426" s="41"/>
    </row>
    <row r="427" ht="30" customHeight="1" spans="1:19">
      <c r="A427" s="47">
        <v>425</v>
      </c>
      <c r="B427" s="13" t="s">
        <v>3614</v>
      </c>
      <c r="C427" s="13" t="s">
        <v>1502</v>
      </c>
      <c r="D427" s="13" t="s">
        <v>1680</v>
      </c>
      <c r="E427" s="215" t="s">
        <v>3615</v>
      </c>
      <c r="F427" s="13" t="s">
        <v>82</v>
      </c>
      <c r="G427" s="215" t="s">
        <v>3616</v>
      </c>
      <c r="H427" s="215" t="s">
        <v>3617</v>
      </c>
      <c r="I427" s="13">
        <v>4082.88</v>
      </c>
      <c r="J427" s="13">
        <v>1735.2</v>
      </c>
      <c r="K427" s="13">
        <v>0</v>
      </c>
      <c r="L427" s="13" t="s">
        <v>1494</v>
      </c>
      <c r="M427" s="24">
        <v>5818.08</v>
      </c>
      <c r="N427" s="13">
        <v>5818.08</v>
      </c>
      <c r="O427" s="13">
        <v>2</v>
      </c>
      <c r="P427" s="13" t="s">
        <v>2583</v>
      </c>
      <c r="Q427" s="24" t="s">
        <v>3618</v>
      </c>
      <c r="R427" s="13">
        <v>15599871028</v>
      </c>
      <c r="S427" s="41"/>
    </row>
    <row r="428" ht="30" customHeight="1" spans="1:19">
      <c r="A428" s="47">
        <v>426</v>
      </c>
      <c r="B428" s="13" t="s">
        <v>3619</v>
      </c>
      <c r="C428" s="13" t="s">
        <v>1489</v>
      </c>
      <c r="D428" s="13" t="s">
        <v>1680</v>
      </c>
      <c r="E428" s="215" t="s">
        <v>3620</v>
      </c>
      <c r="F428" s="13" t="s">
        <v>82</v>
      </c>
      <c r="G428" s="215" t="s">
        <v>3621</v>
      </c>
      <c r="H428" s="13">
        <v>65110330250</v>
      </c>
      <c r="I428" s="13">
        <v>4082.88</v>
      </c>
      <c r="J428" s="13">
        <v>1735.2</v>
      </c>
      <c r="K428" s="13">
        <v>0</v>
      </c>
      <c r="L428" s="13" t="s">
        <v>1494</v>
      </c>
      <c r="M428" s="24">
        <v>5818.08</v>
      </c>
      <c r="N428" s="13">
        <v>5818.08</v>
      </c>
      <c r="O428" s="13">
        <v>2</v>
      </c>
      <c r="P428" s="13" t="s">
        <v>1949</v>
      </c>
      <c r="Q428" s="24" t="s">
        <v>3622</v>
      </c>
      <c r="R428" s="13">
        <v>13399785148</v>
      </c>
      <c r="S428" s="41"/>
    </row>
    <row r="429" ht="30" customHeight="1" spans="1:19">
      <c r="A429" s="47">
        <v>427</v>
      </c>
      <c r="B429" s="13" t="s">
        <v>3623</v>
      </c>
      <c r="C429" s="13" t="s">
        <v>1489</v>
      </c>
      <c r="D429" s="13" t="s">
        <v>1680</v>
      </c>
      <c r="E429" s="215" t="s">
        <v>3624</v>
      </c>
      <c r="F429" s="13" t="s">
        <v>82</v>
      </c>
      <c r="G429" s="215" t="s">
        <v>3625</v>
      </c>
      <c r="H429" s="13">
        <v>65112140227</v>
      </c>
      <c r="I429" s="13">
        <v>4082.88</v>
      </c>
      <c r="J429" s="13">
        <v>1735.2</v>
      </c>
      <c r="K429" s="13">
        <v>0</v>
      </c>
      <c r="L429" s="13" t="s">
        <v>1494</v>
      </c>
      <c r="M429" s="24">
        <v>5818.08</v>
      </c>
      <c r="N429" s="13">
        <v>5818.08</v>
      </c>
      <c r="O429" s="13">
        <v>2</v>
      </c>
      <c r="P429" s="13" t="s">
        <v>3626</v>
      </c>
      <c r="Q429" s="24" t="s">
        <v>3627</v>
      </c>
      <c r="R429" s="13">
        <v>13279717938</v>
      </c>
      <c r="S429" s="41"/>
    </row>
    <row r="430" ht="30" customHeight="1" spans="1:19">
      <c r="A430" s="47">
        <v>428</v>
      </c>
      <c r="B430" s="13" t="s">
        <v>3628</v>
      </c>
      <c r="C430" s="13" t="s">
        <v>1502</v>
      </c>
      <c r="D430" s="13" t="s">
        <v>1490</v>
      </c>
      <c r="E430" s="215" t="s">
        <v>3629</v>
      </c>
      <c r="F430" s="13" t="s">
        <v>82</v>
      </c>
      <c r="G430" s="215" t="s">
        <v>3630</v>
      </c>
      <c r="H430" s="215" t="s">
        <v>3631</v>
      </c>
      <c r="I430" s="13">
        <v>4082.88</v>
      </c>
      <c r="J430" s="13">
        <v>1735.2</v>
      </c>
      <c r="K430" s="13">
        <v>0</v>
      </c>
      <c r="L430" s="13" t="s">
        <v>1494</v>
      </c>
      <c r="M430" s="24">
        <v>5818.08</v>
      </c>
      <c r="N430" s="13">
        <v>5818.08</v>
      </c>
      <c r="O430" s="13">
        <v>2</v>
      </c>
      <c r="P430" s="13" t="s">
        <v>3632</v>
      </c>
      <c r="Q430" s="24" t="s">
        <v>3633</v>
      </c>
      <c r="R430" s="13">
        <v>13325669987</v>
      </c>
      <c r="S430" s="41"/>
    </row>
    <row r="431" ht="30" customHeight="1" spans="1:19">
      <c r="A431" s="47">
        <v>429</v>
      </c>
      <c r="B431" s="13" t="s">
        <v>3634</v>
      </c>
      <c r="C431" s="13" t="s">
        <v>1489</v>
      </c>
      <c r="D431" s="13" t="s">
        <v>1680</v>
      </c>
      <c r="E431" s="215" t="s">
        <v>3635</v>
      </c>
      <c r="F431" s="13" t="s">
        <v>82</v>
      </c>
      <c r="G431" s="215" t="s">
        <v>3636</v>
      </c>
      <c r="H431" s="13">
        <v>65109161949</v>
      </c>
      <c r="I431" s="13">
        <v>4082.88</v>
      </c>
      <c r="J431" s="13">
        <v>1735.2</v>
      </c>
      <c r="K431" s="13">
        <v>0</v>
      </c>
      <c r="L431" s="13" t="s">
        <v>1494</v>
      </c>
      <c r="M431" s="24">
        <v>5818.08</v>
      </c>
      <c r="N431" s="13">
        <v>5818.08</v>
      </c>
      <c r="O431" s="13">
        <v>2</v>
      </c>
      <c r="P431" s="13" t="s">
        <v>3626</v>
      </c>
      <c r="Q431" s="24" t="s">
        <v>3637</v>
      </c>
      <c r="R431" s="13">
        <v>18409049315</v>
      </c>
      <c r="S431" s="41"/>
    </row>
    <row r="432" ht="30" customHeight="1" spans="1:19">
      <c r="A432" s="47">
        <v>430</v>
      </c>
      <c r="B432" s="13" t="s">
        <v>3638</v>
      </c>
      <c r="C432" s="13" t="s">
        <v>1489</v>
      </c>
      <c r="D432" s="13" t="s">
        <v>1680</v>
      </c>
      <c r="E432" s="215" t="s">
        <v>3639</v>
      </c>
      <c r="F432" s="13" t="s">
        <v>82</v>
      </c>
      <c r="G432" s="215" t="s">
        <v>3640</v>
      </c>
      <c r="H432" s="215" t="s">
        <v>3641</v>
      </c>
      <c r="I432" s="13">
        <v>4082.88</v>
      </c>
      <c r="J432" s="13">
        <v>1735.2</v>
      </c>
      <c r="K432" s="13">
        <v>0</v>
      </c>
      <c r="L432" s="13" t="s">
        <v>1494</v>
      </c>
      <c r="M432" s="24">
        <v>5818.08</v>
      </c>
      <c r="N432" s="13">
        <v>5818.08</v>
      </c>
      <c r="O432" s="13">
        <v>2</v>
      </c>
      <c r="P432" s="13" t="s">
        <v>2676</v>
      </c>
      <c r="Q432" s="24" t="s">
        <v>3642</v>
      </c>
      <c r="R432" s="13">
        <v>18852078677</v>
      </c>
      <c r="S432" s="41"/>
    </row>
    <row r="433" ht="30" customHeight="1" spans="1:19">
      <c r="A433" s="47">
        <v>431</v>
      </c>
      <c r="B433" s="13" t="s">
        <v>3643</v>
      </c>
      <c r="C433" s="13" t="s">
        <v>1502</v>
      </c>
      <c r="D433" s="13" t="s">
        <v>1680</v>
      </c>
      <c r="E433" s="215" t="s">
        <v>3644</v>
      </c>
      <c r="F433" s="13" t="s">
        <v>82</v>
      </c>
      <c r="G433" s="215" t="s">
        <v>3645</v>
      </c>
      <c r="H433" s="215" t="s">
        <v>3646</v>
      </c>
      <c r="I433" s="13">
        <v>680.48</v>
      </c>
      <c r="J433" s="13">
        <v>289.2</v>
      </c>
      <c r="K433" s="13">
        <v>0</v>
      </c>
      <c r="L433" s="13" t="s">
        <v>1539</v>
      </c>
      <c r="M433" s="24">
        <v>969.68</v>
      </c>
      <c r="N433" s="13">
        <v>969.68</v>
      </c>
      <c r="O433" s="13">
        <v>2</v>
      </c>
      <c r="P433" s="13" t="s">
        <v>2783</v>
      </c>
      <c r="Q433" s="24" t="s">
        <v>3647</v>
      </c>
      <c r="R433" s="13">
        <v>15199839474</v>
      </c>
      <c r="S433" s="41"/>
    </row>
    <row r="434" ht="30" customHeight="1" spans="1:19">
      <c r="A434" s="47">
        <v>432</v>
      </c>
      <c r="B434" s="13" t="s">
        <v>3648</v>
      </c>
      <c r="C434" s="13" t="s">
        <v>1502</v>
      </c>
      <c r="D434" s="13" t="s">
        <v>1680</v>
      </c>
      <c r="E434" s="215" t="s">
        <v>3649</v>
      </c>
      <c r="F434" s="13" t="s">
        <v>82</v>
      </c>
      <c r="G434" s="215" t="s">
        <v>3650</v>
      </c>
      <c r="H434" s="13">
        <v>6513900359</v>
      </c>
      <c r="I434" s="13">
        <v>3402.4</v>
      </c>
      <c r="J434" s="13">
        <v>1446</v>
      </c>
      <c r="K434" s="13">
        <v>0</v>
      </c>
      <c r="L434" s="13" t="s">
        <v>1841</v>
      </c>
      <c r="M434" s="24">
        <v>4848.4</v>
      </c>
      <c r="N434" s="13">
        <v>4848.4</v>
      </c>
      <c r="O434" s="13">
        <v>2</v>
      </c>
      <c r="P434" s="13" t="s">
        <v>1867</v>
      </c>
      <c r="Q434" s="24" t="s">
        <v>3651</v>
      </c>
      <c r="R434" s="13">
        <v>15739179689</v>
      </c>
      <c r="S434" s="41"/>
    </row>
    <row r="435" ht="30" customHeight="1" spans="1:19">
      <c r="A435" s="47">
        <v>433</v>
      </c>
      <c r="B435" s="13" t="s">
        <v>3652</v>
      </c>
      <c r="C435" s="13" t="s">
        <v>1489</v>
      </c>
      <c r="D435" s="13" t="s">
        <v>1680</v>
      </c>
      <c r="E435" s="215" t="s">
        <v>3653</v>
      </c>
      <c r="F435" s="13" t="s">
        <v>82</v>
      </c>
      <c r="G435" s="215" t="s">
        <v>3654</v>
      </c>
      <c r="H435" s="13">
        <v>6512652892</v>
      </c>
      <c r="I435" s="13">
        <v>4082.88</v>
      </c>
      <c r="J435" s="13">
        <v>1735.2</v>
      </c>
      <c r="K435" s="13">
        <v>0</v>
      </c>
      <c r="L435" s="13" t="s">
        <v>1494</v>
      </c>
      <c r="M435" s="24">
        <v>5818.08</v>
      </c>
      <c r="N435" s="13">
        <v>5818.08</v>
      </c>
      <c r="O435" s="13">
        <v>2</v>
      </c>
      <c r="P435" s="13" t="s">
        <v>2778</v>
      </c>
      <c r="Q435" s="24" t="s">
        <v>3655</v>
      </c>
      <c r="R435" s="13">
        <v>13199865070</v>
      </c>
      <c r="S435" s="41"/>
    </row>
    <row r="436" ht="30" customHeight="1" spans="1:19">
      <c r="A436" s="47">
        <v>434</v>
      </c>
      <c r="B436" s="13" t="s">
        <v>3656</v>
      </c>
      <c r="C436" s="13" t="s">
        <v>1489</v>
      </c>
      <c r="D436" s="13" t="s">
        <v>1680</v>
      </c>
      <c r="E436" s="215" t="s">
        <v>3657</v>
      </c>
      <c r="F436" s="13" t="s">
        <v>82</v>
      </c>
      <c r="G436" s="215" t="s">
        <v>3658</v>
      </c>
      <c r="H436" s="215" t="s">
        <v>3659</v>
      </c>
      <c r="I436" s="13">
        <v>4082.88</v>
      </c>
      <c r="J436" s="13">
        <v>1735.2</v>
      </c>
      <c r="K436" s="13">
        <v>0</v>
      </c>
      <c r="L436" s="13" t="s">
        <v>1494</v>
      </c>
      <c r="M436" s="24">
        <v>5818.08</v>
      </c>
      <c r="N436" s="13">
        <v>5818.08</v>
      </c>
      <c r="O436" s="13">
        <v>3</v>
      </c>
      <c r="P436" s="13" t="s">
        <v>1796</v>
      </c>
      <c r="Q436" s="24" t="s">
        <v>3660</v>
      </c>
      <c r="R436" s="13">
        <v>19399566552</v>
      </c>
      <c r="S436" s="41"/>
    </row>
    <row r="437" ht="30" customHeight="1" spans="1:19">
      <c r="A437" s="47">
        <v>435</v>
      </c>
      <c r="B437" s="13" t="s">
        <v>3661</v>
      </c>
      <c r="C437" s="13" t="s">
        <v>1502</v>
      </c>
      <c r="D437" s="13" t="s">
        <v>1680</v>
      </c>
      <c r="E437" s="215" t="s">
        <v>3662</v>
      </c>
      <c r="F437" s="13" t="s">
        <v>82</v>
      </c>
      <c r="G437" s="215" t="s">
        <v>3663</v>
      </c>
      <c r="H437" s="215" t="s">
        <v>3659</v>
      </c>
      <c r="I437" s="13">
        <v>1360.96</v>
      </c>
      <c r="J437" s="13">
        <v>578.4</v>
      </c>
      <c r="K437" s="13">
        <v>0</v>
      </c>
      <c r="L437" s="13" t="s">
        <v>1829</v>
      </c>
      <c r="M437" s="24">
        <v>1939.36</v>
      </c>
      <c r="N437" s="13">
        <v>1939.36</v>
      </c>
      <c r="O437" s="13">
        <v>2</v>
      </c>
      <c r="P437" s="13" t="s">
        <v>1812</v>
      </c>
      <c r="Q437" s="24" t="s">
        <v>2681</v>
      </c>
      <c r="R437" s="13">
        <v>14799554988</v>
      </c>
      <c r="S437" s="41"/>
    </row>
    <row r="438" ht="30" customHeight="1" spans="1:19">
      <c r="A438" s="47">
        <v>436</v>
      </c>
      <c r="B438" s="13" t="s">
        <v>3664</v>
      </c>
      <c r="C438" s="13" t="s">
        <v>1502</v>
      </c>
      <c r="D438" s="13" t="s">
        <v>1680</v>
      </c>
      <c r="E438" s="215" t="s">
        <v>3665</v>
      </c>
      <c r="F438" s="13" t="s">
        <v>82</v>
      </c>
      <c r="G438" s="215" t="s">
        <v>3666</v>
      </c>
      <c r="H438" s="13">
        <v>65314319730</v>
      </c>
      <c r="I438" s="13">
        <v>4082.88</v>
      </c>
      <c r="J438" s="13">
        <v>1735.2</v>
      </c>
      <c r="K438" s="13">
        <v>0</v>
      </c>
      <c r="L438" s="13" t="s">
        <v>1494</v>
      </c>
      <c r="M438" s="24">
        <v>5818.08</v>
      </c>
      <c r="N438" s="13">
        <v>5818.08</v>
      </c>
      <c r="O438" s="13">
        <v>3</v>
      </c>
      <c r="P438" s="13" t="s">
        <v>2783</v>
      </c>
      <c r="Q438" s="24" t="s">
        <v>3667</v>
      </c>
      <c r="R438" s="13">
        <v>18799512290</v>
      </c>
      <c r="S438" s="41"/>
    </row>
    <row r="439" ht="30" customHeight="1" spans="1:19">
      <c r="A439" s="47">
        <v>437</v>
      </c>
      <c r="B439" s="13" t="s">
        <v>3668</v>
      </c>
      <c r="C439" s="13" t="s">
        <v>1489</v>
      </c>
      <c r="D439" s="13" t="s">
        <v>1680</v>
      </c>
      <c r="E439" s="215" t="s">
        <v>3669</v>
      </c>
      <c r="F439" s="13" t="s">
        <v>82</v>
      </c>
      <c r="G439" s="215" t="s">
        <v>3670</v>
      </c>
      <c r="H439" s="13">
        <v>65113000354</v>
      </c>
      <c r="I439" s="13">
        <v>4082.88</v>
      </c>
      <c r="J439" s="13">
        <v>1735.2</v>
      </c>
      <c r="K439" s="13">
        <v>0</v>
      </c>
      <c r="L439" s="13" t="s">
        <v>1494</v>
      </c>
      <c r="M439" s="24">
        <v>5818.08</v>
      </c>
      <c r="N439" s="13">
        <v>5818.08</v>
      </c>
      <c r="O439" s="13">
        <v>2</v>
      </c>
      <c r="P439" s="13" t="s">
        <v>1796</v>
      </c>
      <c r="Q439" s="24" t="s">
        <v>3671</v>
      </c>
      <c r="R439" s="13">
        <v>18899356893</v>
      </c>
      <c r="S439" s="41"/>
    </row>
    <row r="440" ht="30" customHeight="1" spans="1:19">
      <c r="A440" s="47">
        <v>438</v>
      </c>
      <c r="B440" s="13" t="s">
        <v>3672</v>
      </c>
      <c r="C440" s="13" t="s">
        <v>1489</v>
      </c>
      <c r="D440" s="13" t="s">
        <v>1680</v>
      </c>
      <c r="E440" s="215" t="s">
        <v>3673</v>
      </c>
      <c r="F440" s="13" t="s">
        <v>82</v>
      </c>
      <c r="G440" s="215" t="s">
        <v>3674</v>
      </c>
      <c r="H440" s="215" t="s">
        <v>3675</v>
      </c>
      <c r="I440" s="13">
        <v>4082.88</v>
      </c>
      <c r="J440" s="13">
        <v>1735.2</v>
      </c>
      <c r="K440" s="13">
        <v>0</v>
      </c>
      <c r="L440" s="13" t="s">
        <v>1494</v>
      </c>
      <c r="M440" s="24">
        <v>5818.08</v>
      </c>
      <c r="N440" s="13">
        <v>5818.08</v>
      </c>
      <c r="O440" s="13">
        <v>2</v>
      </c>
      <c r="P440" s="13" t="s">
        <v>1796</v>
      </c>
      <c r="Q440" s="24" t="s">
        <v>3676</v>
      </c>
      <c r="R440" s="13">
        <v>15199312033</v>
      </c>
      <c r="S440" s="41"/>
    </row>
    <row r="441" ht="30" customHeight="1" spans="1:19">
      <c r="A441" s="47">
        <v>439</v>
      </c>
      <c r="B441" s="13" t="s">
        <v>3677</v>
      </c>
      <c r="C441" s="13" t="s">
        <v>1489</v>
      </c>
      <c r="D441" s="13" t="s">
        <v>1680</v>
      </c>
      <c r="E441" s="215" t="s">
        <v>3678</v>
      </c>
      <c r="F441" s="13" t="s">
        <v>82</v>
      </c>
      <c r="G441" s="215" t="s">
        <v>3679</v>
      </c>
      <c r="H441" s="215" t="s">
        <v>3680</v>
      </c>
      <c r="I441" s="13">
        <v>4082.88</v>
      </c>
      <c r="J441" s="13">
        <v>1735.2</v>
      </c>
      <c r="K441" s="13">
        <v>0</v>
      </c>
      <c r="L441" s="13" t="s">
        <v>1494</v>
      </c>
      <c r="M441" s="24">
        <v>5818.08</v>
      </c>
      <c r="N441" s="13">
        <v>5818.08</v>
      </c>
      <c r="O441" s="13">
        <v>2</v>
      </c>
      <c r="P441" s="13" t="s">
        <v>1796</v>
      </c>
      <c r="Q441" s="24" t="s">
        <v>3681</v>
      </c>
      <c r="R441" s="13">
        <v>15026341130</v>
      </c>
      <c r="S441" s="41"/>
    </row>
    <row r="442" ht="30" customHeight="1" spans="1:19">
      <c r="A442" s="47">
        <v>440</v>
      </c>
      <c r="B442" s="13" t="s">
        <v>3682</v>
      </c>
      <c r="C442" s="13" t="s">
        <v>1489</v>
      </c>
      <c r="D442" s="13" t="s">
        <v>1680</v>
      </c>
      <c r="E442" s="215" t="s">
        <v>3683</v>
      </c>
      <c r="F442" s="13" t="s">
        <v>82</v>
      </c>
      <c r="G442" s="215" t="s">
        <v>3684</v>
      </c>
      <c r="H442" s="215" t="s">
        <v>3685</v>
      </c>
      <c r="I442" s="13">
        <v>4082.88</v>
      </c>
      <c r="J442" s="13">
        <v>1735.2</v>
      </c>
      <c r="K442" s="13">
        <v>0</v>
      </c>
      <c r="L442" s="13" t="s">
        <v>1494</v>
      </c>
      <c r="M442" s="24">
        <v>5818.08</v>
      </c>
      <c r="N442" s="13">
        <v>5818.08</v>
      </c>
      <c r="O442" s="13">
        <v>2</v>
      </c>
      <c r="P442" s="13" t="s">
        <v>1796</v>
      </c>
      <c r="Q442" s="24" t="s">
        <v>3686</v>
      </c>
      <c r="R442" s="13">
        <v>15026328049</v>
      </c>
      <c r="S442" s="41"/>
    </row>
    <row r="443" ht="30" customHeight="1" spans="1:19">
      <c r="A443" s="47">
        <v>441</v>
      </c>
      <c r="B443" s="13" t="s">
        <v>3687</v>
      </c>
      <c r="C443" s="13" t="s">
        <v>1489</v>
      </c>
      <c r="D443" s="13" t="s">
        <v>1680</v>
      </c>
      <c r="E443" s="215" t="s">
        <v>3688</v>
      </c>
      <c r="F443" s="13" t="s">
        <v>82</v>
      </c>
      <c r="G443" s="215" t="s">
        <v>3689</v>
      </c>
      <c r="H443" s="215" t="s">
        <v>3690</v>
      </c>
      <c r="I443" s="13">
        <v>4082.88</v>
      </c>
      <c r="J443" s="13">
        <v>1735.2</v>
      </c>
      <c r="K443" s="13">
        <v>0</v>
      </c>
      <c r="L443" s="13" t="s">
        <v>1494</v>
      </c>
      <c r="M443" s="24">
        <v>5818.08</v>
      </c>
      <c r="N443" s="13">
        <v>5818.08</v>
      </c>
      <c r="O443" s="13">
        <v>2</v>
      </c>
      <c r="P443" s="13" t="s">
        <v>2564</v>
      </c>
      <c r="Q443" s="24" t="s">
        <v>3691</v>
      </c>
      <c r="R443" s="13">
        <v>18699384174</v>
      </c>
      <c r="S443" s="41"/>
    </row>
    <row r="444" ht="30" customHeight="1" spans="1:19">
      <c r="A444" s="47">
        <v>442</v>
      </c>
      <c r="B444" s="13" t="s">
        <v>3692</v>
      </c>
      <c r="C444" s="13" t="s">
        <v>1489</v>
      </c>
      <c r="D444" s="13" t="s">
        <v>1680</v>
      </c>
      <c r="E444" s="215" t="s">
        <v>3693</v>
      </c>
      <c r="F444" s="13" t="s">
        <v>82</v>
      </c>
      <c r="G444" s="215" t="s">
        <v>3694</v>
      </c>
      <c r="H444" s="215" t="s">
        <v>3695</v>
      </c>
      <c r="I444" s="13">
        <v>4082.88</v>
      </c>
      <c r="J444" s="13">
        <v>1735.2</v>
      </c>
      <c r="K444" s="13">
        <v>0</v>
      </c>
      <c r="L444" s="13" t="s">
        <v>1494</v>
      </c>
      <c r="M444" s="24">
        <v>5818.08</v>
      </c>
      <c r="N444" s="13">
        <v>5818.08</v>
      </c>
      <c r="O444" s="13">
        <v>2</v>
      </c>
      <c r="P444" s="13" t="s">
        <v>2783</v>
      </c>
      <c r="Q444" s="24" t="s">
        <v>2664</v>
      </c>
      <c r="R444" s="13">
        <v>15599921536</v>
      </c>
      <c r="S444" s="41"/>
    </row>
    <row r="445" ht="30" customHeight="1" spans="1:19">
      <c r="A445" s="47">
        <v>443</v>
      </c>
      <c r="B445" s="13" t="s">
        <v>3696</v>
      </c>
      <c r="C445" s="13" t="s">
        <v>1489</v>
      </c>
      <c r="D445" s="13" t="s">
        <v>1680</v>
      </c>
      <c r="E445" s="215" t="s">
        <v>3697</v>
      </c>
      <c r="F445" s="13" t="s">
        <v>82</v>
      </c>
      <c r="G445" s="215" t="s">
        <v>3698</v>
      </c>
      <c r="H445" s="215" t="s">
        <v>3699</v>
      </c>
      <c r="I445" s="13">
        <v>4082.88</v>
      </c>
      <c r="J445" s="13">
        <v>1735.2</v>
      </c>
      <c r="K445" s="13">
        <v>0</v>
      </c>
      <c r="L445" s="13" t="s">
        <v>1494</v>
      </c>
      <c r="M445" s="24">
        <v>5818.08</v>
      </c>
      <c r="N445" s="13">
        <v>5818.08</v>
      </c>
      <c r="O445" s="13">
        <v>2</v>
      </c>
      <c r="P445" s="13" t="s">
        <v>2783</v>
      </c>
      <c r="Q445" s="24" t="s">
        <v>3700</v>
      </c>
      <c r="R445" s="13">
        <v>18399594686</v>
      </c>
      <c r="S445" s="41"/>
    </row>
    <row r="446" ht="30" customHeight="1" spans="1:19">
      <c r="A446" s="47">
        <v>444</v>
      </c>
      <c r="B446" s="13" t="s">
        <v>3701</v>
      </c>
      <c r="C446" s="13" t="s">
        <v>1489</v>
      </c>
      <c r="D446" s="13" t="s">
        <v>1680</v>
      </c>
      <c r="E446" s="215" t="s">
        <v>3702</v>
      </c>
      <c r="F446" s="13" t="s">
        <v>82</v>
      </c>
      <c r="G446" s="215" t="s">
        <v>3703</v>
      </c>
      <c r="H446" s="215" t="s">
        <v>3704</v>
      </c>
      <c r="I446" s="13">
        <v>4082.88</v>
      </c>
      <c r="J446" s="13">
        <v>1735.2</v>
      </c>
      <c r="K446" s="13">
        <v>0</v>
      </c>
      <c r="L446" s="13" t="s">
        <v>1494</v>
      </c>
      <c r="M446" s="24">
        <v>5818.08</v>
      </c>
      <c r="N446" s="13">
        <v>5818.08</v>
      </c>
      <c r="O446" s="13">
        <v>2</v>
      </c>
      <c r="P446" s="13" t="s">
        <v>1796</v>
      </c>
      <c r="Q446" s="24" t="s">
        <v>3705</v>
      </c>
      <c r="R446" s="13">
        <v>13779730789</v>
      </c>
      <c r="S446" s="41"/>
    </row>
    <row r="447" ht="30" customHeight="1" spans="1:19">
      <c r="A447" s="47">
        <v>445</v>
      </c>
      <c r="B447" s="13" t="s">
        <v>3706</v>
      </c>
      <c r="C447" s="13" t="s">
        <v>1489</v>
      </c>
      <c r="D447" s="13" t="s">
        <v>1680</v>
      </c>
      <c r="E447" s="215" t="s">
        <v>3707</v>
      </c>
      <c r="F447" s="13" t="s">
        <v>82</v>
      </c>
      <c r="G447" s="215" t="s">
        <v>3708</v>
      </c>
      <c r="H447" s="215" t="s">
        <v>3709</v>
      </c>
      <c r="I447" s="13">
        <v>4082.88</v>
      </c>
      <c r="J447" s="13">
        <v>1735.2</v>
      </c>
      <c r="K447" s="13">
        <v>0</v>
      </c>
      <c r="L447" s="13" t="s">
        <v>1494</v>
      </c>
      <c r="M447" s="24">
        <v>5818.08</v>
      </c>
      <c r="N447" s="13">
        <v>5818.08</v>
      </c>
      <c r="O447" s="13">
        <v>2</v>
      </c>
      <c r="P447" s="13" t="s">
        <v>1796</v>
      </c>
      <c r="Q447" s="24" t="s">
        <v>3710</v>
      </c>
      <c r="R447" s="13">
        <v>17399331008</v>
      </c>
      <c r="S447" s="41"/>
    </row>
    <row r="448" ht="30" customHeight="1" spans="1:19">
      <c r="A448" s="47">
        <v>446</v>
      </c>
      <c r="B448" s="13" t="s">
        <v>3711</v>
      </c>
      <c r="C448" s="13" t="s">
        <v>1489</v>
      </c>
      <c r="D448" s="13" t="s">
        <v>1680</v>
      </c>
      <c r="E448" s="215" t="s">
        <v>3712</v>
      </c>
      <c r="F448" s="13" t="s">
        <v>82</v>
      </c>
      <c r="G448" s="215" t="s">
        <v>3713</v>
      </c>
      <c r="H448" s="215" t="s">
        <v>3714</v>
      </c>
      <c r="I448" s="13">
        <v>4082.88</v>
      </c>
      <c r="J448" s="13">
        <v>1735.2</v>
      </c>
      <c r="K448" s="13">
        <v>0</v>
      </c>
      <c r="L448" s="13" t="s">
        <v>1494</v>
      </c>
      <c r="M448" s="24">
        <v>5818.08</v>
      </c>
      <c r="N448" s="13">
        <v>5818.08</v>
      </c>
      <c r="O448" s="13">
        <v>2</v>
      </c>
      <c r="P448" s="13" t="s">
        <v>2213</v>
      </c>
      <c r="Q448" s="24" t="s">
        <v>3715</v>
      </c>
      <c r="R448" s="13">
        <v>15199311971</v>
      </c>
      <c r="S448" s="41"/>
    </row>
    <row r="449" ht="30" customHeight="1" spans="1:19">
      <c r="A449" s="47">
        <v>447</v>
      </c>
      <c r="B449" s="13" t="s">
        <v>3716</v>
      </c>
      <c r="C449" s="13" t="s">
        <v>1489</v>
      </c>
      <c r="D449" s="13" t="s">
        <v>1680</v>
      </c>
      <c r="E449" s="13" t="s">
        <v>3717</v>
      </c>
      <c r="F449" s="13" t="s">
        <v>82</v>
      </c>
      <c r="G449" s="215" t="s">
        <v>3718</v>
      </c>
      <c r="H449" s="215" t="s">
        <v>3719</v>
      </c>
      <c r="I449" s="13">
        <v>4082.88</v>
      </c>
      <c r="J449" s="13">
        <v>1735.2</v>
      </c>
      <c r="K449" s="13">
        <v>0</v>
      </c>
      <c r="L449" s="13" t="s">
        <v>1494</v>
      </c>
      <c r="M449" s="24">
        <v>5818.08</v>
      </c>
      <c r="N449" s="13">
        <v>5818.08</v>
      </c>
      <c r="O449" s="13">
        <v>2</v>
      </c>
      <c r="P449" s="13" t="s">
        <v>1724</v>
      </c>
      <c r="Q449" s="24" t="s">
        <v>3720</v>
      </c>
      <c r="R449" s="13" t="s">
        <v>3721</v>
      </c>
      <c r="S449" s="41"/>
    </row>
    <row r="450" ht="30" customHeight="1" spans="1:19">
      <c r="A450" s="47">
        <v>448</v>
      </c>
      <c r="B450" s="13" t="s">
        <v>3722</v>
      </c>
      <c r="C450" s="13" t="s">
        <v>1489</v>
      </c>
      <c r="D450" s="13" t="s">
        <v>1680</v>
      </c>
      <c r="E450" s="215" t="s">
        <v>3723</v>
      </c>
      <c r="F450" s="13" t="s">
        <v>82</v>
      </c>
      <c r="G450" s="215" t="s">
        <v>3724</v>
      </c>
      <c r="H450" s="215" t="s">
        <v>3725</v>
      </c>
      <c r="I450" s="13">
        <v>4082.88</v>
      </c>
      <c r="J450" s="13">
        <v>1735.2</v>
      </c>
      <c r="K450" s="13">
        <v>0</v>
      </c>
      <c r="L450" s="13" t="s">
        <v>1494</v>
      </c>
      <c r="M450" s="24">
        <v>5818.08</v>
      </c>
      <c r="N450" s="13">
        <v>5818.08</v>
      </c>
      <c r="O450" s="13">
        <v>2</v>
      </c>
      <c r="P450" s="13" t="s">
        <v>1807</v>
      </c>
      <c r="Q450" s="24" t="s">
        <v>3726</v>
      </c>
      <c r="R450" s="13">
        <v>15909040723</v>
      </c>
      <c r="S450" s="41"/>
    </row>
    <row r="451" ht="30" customHeight="1" spans="1:19">
      <c r="A451" s="47">
        <v>449</v>
      </c>
      <c r="B451" s="13" t="s">
        <v>3727</v>
      </c>
      <c r="C451" s="13" t="s">
        <v>1489</v>
      </c>
      <c r="D451" s="13" t="s">
        <v>1490</v>
      </c>
      <c r="E451" s="215" t="s">
        <v>3728</v>
      </c>
      <c r="F451" s="13" t="s">
        <v>82</v>
      </c>
      <c r="G451" s="215" t="s">
        <v>3729</v>
      </c>
      <c r="H451" s="215" t="s">
        <v>3730</v>
      </c>
      <c r="I451" s="13">
        <v>4082.88</v>
      </c>
      <c r="J451" s="13">
        <v>1735.2</v>
      </c>
      <c r="K451" s="13">
        <v>0</v>
      </c>
      <c r="L451" s="13" t="s">
        <v>1494</v>
      </c>
      <c r="M451" s="24">
        <v>5818.08</v>
      </c>
      <c r="N451" s="13">
        <v>5818.08</v>
      </c>
      <c r="O451" s="13">
        <v>2</v>
      </c>
      <c r="P451" s="13" t="s">
        <v>1842</v>
      </c>
      <c r="Q451" s="24" t="s">
        <v>3731</v>
      </c>
      <c r="R451" s="13">
        <v>18299856013</v>
      </c>
      <c r="S451" s="41"/>
    </row>
    <row r="452" ht="30" customHeight="1" spans="1:19">
      <c r="A452" s="47">
        <v>450</v>
      </c>
      <c r="B452" s="13" t="s">
        <v>3732</v>
      </c>
      <c r="C452" s="13" t="s">
        <v>1489</v>
      </c>
      <c r="D452" s="13" t="s">
        <v>1680</v>
      </c>
      <c r="E452" s="13" t="s">
        <v>3733</v>
      </c>
      <c r="F452" s="13" t="s">
        <v>82</v>
      </c>
      <c r="G452" s="215" t="s">
        <v>3734</v>
      </c>
      <c r="H452" s="215" t="s">
        <v>3735</v>
      </c>
      <c r="I452" s="13">
        <v>4082.88</v>
      </c>
      <c r="J452" s="13">
        <v>1735.2</v>
      </c>
      <c r="K452" s="13">
        <v>0</v>
      </c>
      <c r="L452" s="13" t="s">
        <v>1494</v>
      </c>
      <c r="M452" s="24">
        <v>5818.08</v>
      </c>
      <c r="N452" s="13">
        <v>5818.08</v>
      </c>
      <c r="O452" s="13">
        <v>2</v>
      </c>
      <c r="P452" s="13" t="s">
        <v>3543</v>
      </c>
      <c r="Q452" s="24" t="s">
        <v>3736</v>
      </c>
      <c r="R452" s="13">
        <v>17881029307</v>
      </c>
      <c r="S452" s="41"/>
    </row>
    <row r="453" ht="30" customHeight="1" spans="1:19">
      <c r="A453" s="47">
        <v>451</v>
      </c>
      <c r="B453" s="13" t="s">
        <v>3737</v>
      </c>
      <c r="C453" s="13" t="s">
        <v>1489</v>
      </c>
      <c r="D453" s="13" t="s">
        <v>1680</v>
      </c>
      <c r="E453" s="13" t="s">
        <v>3738</v>
      </c>
      <c r="F453" s="13" t="s">
        <v>82</v>
      </c>
      <c r="G453" s="215" t="s">
        <v>3739</v>
      </c>
      <c r="H453" s="215" t="s">
        <v>3740</v>
      </c>
      <c r="I453" s="13">
        <v>4082.88</v>
      </c>
      <c r="J453" s="13">
        <v>1735.2</v>
      </c>
      <c r="K453" s="13">
        <v>0</v>
      </c>
      <c r="L453" s="13" t="s">
        <v>1494</v>
      </c>
      <c r="M453" s="24">
        <v>5818.08</v>
      </c>
      <c r="N453" s="13">
        <v>5818.08</v>
      </c>
      <c r="O453" s="13">
        <v>2</v>
      </c>
      <c r="P453" s="13" t="s">
        <v>1796</v>
      </c>
      <c r="Q453" s="24" t="s">
        <v>3741</v>
      </c>
      <c r="R453" s="13">
        <v>17399261717</v>
      </c>
      <c r="S453" s="41"/>
    </row>
    <row r="454" ht="30" customHeight="1" spans="1:19">
      <c r="A454" s="47">
        <v>452</v>
      </c>
      <c r="B454" s="13" t="s">
        <v>3742</v>
      </c>
      <c r="C454" s="13" t="s">
        <v>1489</v>
      </c>
      <c r="D454" s="13" t="s">
        <v>1680</v>
      </c>
      <c r="E454" s="215" t="s">
        <v>3743</v>
      </c>
      <c r="F454" s="13" t="s">
        <v>82</v>
      </c>
      <c r="G454" s="215" t="s">
        <v>3744</v>
      </c>
      <c r="H454" s="215" t="s">
        <v>3745</v>
      </c>
      <c r="I454" s="13">
        <v>4082.88</v>
      </c>
      <c r="J454" s="13">
        <v>1735.2</v>
      </c>
      <c r="K454" s="13">
        <v>0</v>
      </c>
      <c r="L454" s="13" t="s">
        <v>1494</v>
      </c>
      <c r="M454" s="24">
        <v>5818.08</v>
      </c>
      <c r="N454" s="13">
        <v>5818.08</v>
      </c>
      <c r="O454" s="13">
        <v>2</v>
      </c>
      <c r="P454" s="13" t="s">
        <v>1807</v>
      </c>
      <c r="Q454" s="24" t="s">
        <v>3746</v>
      </c>
      <c r="R454" s="13">
        <v>15739923380</v>
      </c>
      <c r="S454" s="41"/>
    </row>
    <row r="455" ht="30" customHeight="1" spans="1:19">
      <c r="A455" s="47">
        <v>453</v>
      </c>
      <c r="B455" s="13" t="s">
        <v>3747</v>
      </c>
      <c r="C455" s="13" t="s">
        <v>1502</v>
      </c>
      <c r="D455" s="13" t="s">
        <v>1680</v>
      </c>
      <c r="E455" s="215" t="s">
        <v>3748</v>
      </c>
      <c r="F455" s="13" t="s">
        <v>82</v>
      </c>
      <c r="G455" s="215" t="s">
        <v>3749</v>
      </c>
      <c r="H455" s="215" t="s">
        <v>3750</v>
      </c>
      <c r="I455" s="13">
        <v>4082.88</v>
      </c>
      <c r="J455" s="13">
        <v>1735.2</v>
      </c>
      <c r="K455" s="13">
        <v>0</v>
      </c>
      <c r="L455" s="13" t="s">
        <v>1494</v>
      </c>
      <c r="M455" s="24">
        <v>5818.08</v>
      </c>
      <c r="N455" s="13">
        <v>5818.08</v>
      </c>
      <c r="O455" s="13">
        <v>2</v>
      </c>
      <c r="P455" s="13" t="s">
        <v>2783</v>
      </c>
      <c r="Q455" s="24" t="s">
        <v>3751</v>
      </c>
      <c r="R455" s="13">
        <v>19190014544</v>
      </c>
      <c r="S455" s="41"/>
    </row>
    <row r="456" ht="30" customHeight="1" spans="1:19">
      <c r="A456" s="47">
        <v>454</v>
      </c>
      <c r="B456" s="13" t="s">
        <v>3752</v>
      </c>
      <c r="C456" s="13" t="s">
        <v>1489</v>
      </c>
      <c r="D456" s="13" t="s">
        <v>1680</v>
      </c>
      <c r="E456" s="215" t="s">
        <v>3753</v>
      </c>
      <c r="F456" s="13" t="s">
        <v>82</v>
      </c>
      <c r="G456" s="215" t="s">
        <v>3754</v>
      </c>
      <c r="H456" s="215" t="s">
        <v>3755</v>
      </c>
      <c r="I456" s="13">
        <v>4082.88</v>
      </c>
      <c r="J456" s="13">
        <v>1735.2</v>
      </c>
      <c r="K456" s="13">
        <v>0</v>
      </c>
      <c r="L456" s="13" t="s">
        <v>1494</v>
      </c>
      <c r="M456" s="24">
        <v>5818.08</v>
      </c>
      <c r="N456" s="13">
        <v>5818.08</v>
      </c>
      <c r="O456" s="13">
        <v>2</v>
      </c>
      <c r="P456" s="13" t="s">
        <v>1796</v>
      </c>
      <c r="Q456" s="24" t="s">
        <v>3756</v>
      </c>
      <c r="R456" s="13">
        <v>18449180293</v>
      </c>
      <c r="S456" s="41"/>
    </row>
    <row r="457" ht="30" customHeight="1" spans="1:19">
      <c r="A457" s="47">
        <v>455</v>
      </c>
      <c r="B457" s="13" t="s">
        <v>3757</v>
      </c>
      <c r="C457" s="13" t="s">
        <v>1489</v>
      </c>
      <c r="D457" s="13" t="s">
        <v>1490</v>
      </c>
      <c r="E457" s="215" t="s">
        <v>3758</v>
      </c>
      <c r="F457" s="13" t="s">
        <v>82</v>
      </c>
      <c r="G457" s="215" t="s">
        <v>3759</v>
      </c>
      <c r="H457" s="215" t="s">
        <v>3760</v>
      </c>
      <c r="I457" s="13">
        <v>4082.88</v>
      </c>
      <c r="J457" s="13">
        <v>1735.2</v>
      </c>
      <c r="K457" s="13">
        <v>0</v>
      </c>
      <c r="L457" s="13" t="s">
        <v>1494</v>
      </c>
      <c r="M457" s="24">
        <v>5818.08</v>
      </c>
      <c r="N457" s="13">
        <v>5818.08</v>
      </c>
      <c r="O457" s="13">
        <v>2</v>
      </c>
      <c r="P457" s="13" t="s">
        <v>2175</v>
      </c>
      <c r="Q457" s="24" t="s">
        <v>3761</v>
      </c>
      <c r="R457" s="13">
        <v>15099396556</v>
      </c>
      <c r="S457" s="41"/>
    </row>
    <row r="458" ht="30" customHeight="1" spans="1:19">
      <c r="A458" s="47">
        <v>456</v>
      </c>
      <c r="B458" s="13" t="s">
        <v>3762</v>
      </c>
      <c r="C458" s="13" t="s">
        <v>1489</v>
      </c>
      <c r="D458" s="13" t="s">
        <v>1680</v>
      </c>
      <c r="E458" s="215" t="s">
        <v>3763</v>
      </c>
      <c r="F458" s="13" t="s">
        <v>82</v>
      </c>
      <c r="G458" s="215" t="s">
        <v>3764</v>
      </c>
      <c r="H458" s="215" t="s">
        <v>3765</v>
      </c>
      <c r="I458" s="13">
        <v>4082.88</v>
      </c>
      <c r="J458" s="13">
        <v>1735.2</v>
      </c>
      <c r="K458" s="13">
        <v>0</v>
      </c>
      <c r="L458" s="13" t="s">
        <v>1494</v>
      </c>
      <c r="M458" s="24">
        <v>5818.08</v>
      </c>
      <c r="N458" s="13">
        <v>5818.08</v>
      </c>
      <c r="O458" s="13">
        <v>2</v>
      </c>
      <c r="P458" s="13" t="s">
        <v>1796</v>
      </c>
      <c r="Q458" s="24" t="s">
        <v>3766</v>
      </c>
      <c r="R458" s="13">
        <v>18399104228</v>
      </c>
      <c r="S458" s="41"/>
    </row>
    <row r="459" ht="30" customHeight="1" spans="1:19">
      <c r="A459" s="47">
        <v>457</v>
      </c>
      <c r="B459" s="13" t="s">
        <v>3767</v>
      </c>
      <c r="C459" s="13" t="s">
        <v>1489</v>
      </c>
      <c r="D459" s="13" t="s">
        <v>1680</v>
      </c>
      <c r="E459" s="13" t="s">
        <v>3768</v>
      </c>
      <c r="F459" s="13" t="s">
        <v>82</v>
      </c>
      <c r="G459" s="215" t="s">
        <v>3769</v>
      </c>
      <c r="H459" s="215" t="s">
        <v>3770</v>
      </c>
      <c r="I459" s="13">
        <v>4082.88</v>
      </c>
      <c r="J459" s="13">
        <v>1735.2</v>
      </c>
      <c r="K459" s="13">
        <v>0</v>
      </c>
      <c r="L459" s="13" t="s">
        <v>1494</v>
      </c>
      <c r="M459" s="24">
        <v>5818.08</v>
      </c>
      <c r="N459" s="13">
        <v>5818.08</v>
      </c>
      <c r="O459" s="13">
        <v>2</v>
      </c>
      <c r="P459" s="13" t="s">
        <v>2175</v>
      </c>
      <c r="Q459" s="24" t="s">
        <v>3771</v>
      </c>
      <c r="R459" s="13">
        <v>17399330933</v>
      </c>
      <c r="S459" s="41"/>
    </row>
    <row r="460" ht="30" customHeight="1" spans="1:19">
      <c r="A460" s="47">
        <v>458</v>
      </c>
      <c r="B460" s="13" t="s">
        <v>3772</v>
      </c>
      <c r="C460" s="13" t="s">
        <v>1489</v>
      </c>
      <c r="D460" s="13" t="s">
        <v>1680</v>
      </c>
      <c r="E460" s="215" t="s">
        <v>3773</v>
      </c>
      <c r="F460" s="13" t="s">
        <v>82</v>
      </c>
      <c r="G460" s="215" t="s">
        <v>3774</v>
      </c>
      <c r="H460" s="215" t="s">
        <v>3775</v>
      </c>
      <c r="I460" s="13">
        <v>4082.88</v>
      </c>
      <c r="J460" s="13">
        <v>1735.2</v>
      </c>
      <c r="K460" s="13">
        <v>0</v>
      </c>
      <c r="L460" s="13" t="s">
        <v>1494</v>
      </c>
      <c r="M460" s="24">
        <v>5818.08</v>
      </c>
      <c r="N460" s="13">
        <v>5818.08</v>
      </c>
      <c r="O460" s="13">
        <v>2</v>
      </c>
      <c r="P460" s="13" t="s">
        <v>1796</v>
      </c>
      <c r="Q460" s="24" t="s">
        <v>3776</v>
      </c>
      <c r="R460" s="13">
        <v>17881373060</v>
      </c>
      <c r="S460" s="41"/>
    </row>
    <row r="461" ht="30" customHeight="1" spans="1:19">
      <c r="A461" s="47">
        <v>459</v>
      </c>
      <c r="B461" s="13" t="s">
        <v>3777</v>
      </c>
      <c r="C461" s="13" t="s">
        <v>1489</v>
      </c>
      <c r="D461" s="13" t="s">
        <v>1680</v>
      </c>
      <c r="E461" s="215" t="s">
        <v>3778</v>
      </c>
      <c r="F461" s="13" t="s">
        <v>82</v>
      </c>
      <c r="G461" s="215" t="s">
        <v>3779</v>
      </c>
      <c r="H461" s="215" t="s">
        <v>3780</v>
      </c>
      <c r="I461" s="13">
        <v>4082.88</v>
      </c>
      <c r="J461" s="13">
        <v>1735.2</v>
      </c>
      <c r="K461" s="13">
        <v>0</v>
      </c>
      <c r="L461" s="13" t="s">
        <v>1494</v>
      </c>
      <c r="M461" s="24">
        <v>5818.08</v>
      </c>
      <c r="N461" s="13">
        <v>5818.08</v>
      </c>
      <c r="O461" s="13">
        <v>2</v>
      </c>
      <c r="P461" s="13" t="s">
        <v>1796</v>
      </c>
      <c r="Q461" s="24" t="s">
        <v>3781</v>
      </c>
      <c r="R461" s="13">
        <v>17397602334</v>
      </c>
      <c r="S461" s="41"/>
    </row>
    <row r="462" ht="30" customHeight="1" spans="1:19">
      <c r="A462" s="47">
        <v>460</v>
      </c>
      <c r="B462" s="13" t="s">
        <v>3782</v>
      </c>
      <c r="C462" s="13" t="s">
        <v>1502</v>
      </c>
      <c r="D462" s="13" t="s">
        <v>1680</v>
      </c>
      <c r="E462" s="215" t="s">
        <v>3783</v>
      </c>
      <c r="F462" s="13" t="s">
        <v>82</v>
      </c>
      <c r="G462" s="215" t="s">
        <v>3784</v>
      </c>
      <c r="H462" s="215" t="s">
        <v>3785</v>
      </c>
      <c r="I462" s="13">
        <v>4082.88</v>
      </c>
      <c r="J462" s="13">
        <v>1735.2</v>
      </c>
      <c r="K462" s="13">
        <v>0</v>
      </c>
      <c r="L462" s="13" t="s">
        <v>1494</v>
      </c>
      <c r="M462" s="24">
        <v>5818.08</v>
      </c>
      <c r="N462" s="13">
        <v>5818.08</v>
      </c>
      <c r="O462" s="13">
        <v>2</v>
      </c>
      <c r="P462" s="13" t="s">
        <v>2676</v>
      </c>
      <c r="Q462" s="24" t="s">
        <v>3786</v>
      </c>
      <c r="R462" s="13">
        <v>18999952024</v>
      </c>
      <c r="S462" s="41"/>
    </row>
    <row r="463" ht="30" customHeight="1" spans="1:19">
      <c r="A463" s="47">
        <v>461</v>
      </c>
      <c r="B463" s="13" t="s">
        <v>3787</v>
      </c>
      <c r="C463" s="13" t="s">
        <v>1502</v>
      </c>
      <c r="D463" s="13" t="s">
        <v>1680</v>
      </c>
      <c r="E463" s="215" t="s">
        <v>3788</v>
      </c>
      <c r="F463" s="13" t="s">
        <v>82</v>
      </c>
      <c r="G463" s="215" t="s">
        <v>3789</v>
      </c>
      <c r="H463" s="215" t="s">
        <v>3790</v>
      </c>
      <c r="I463" s="13">
        <v>4082.88</v>
      </c>
      <c r="J463" s="13">
        <v>1735.2</v>
      </c>
      <c r="K463" s="13">
        <v>0</v>
      </c>
      <c r="L463" s="13" t="s">
        <v>1494</v>
      </c>
      <c r="M463" s="24">
        <v>5818.08</v>
      </c>
      <c r="N463" s="13">
        <v>5818.08</v>
      </c>
      <c r="O463" s="13">
        <v>2</v>
      </c>
      <c r="P463" s="13" t="s">
        <v>3543</v>
      </c>
      <c r="Q463" s="24" t="s">
        <v>3791</v>
      </c>
      <c r="R463" s="13">
        <v>18299660157</v>
      </c>
      <c r="S463" s="41"/>
    </row>
    <row r="464" ht="30" customHeight="1" spans="1:19">
      <c r="A464" s="47">
        <v>462</v>
      </c>
      <c r="B464" s="13" t="s">
        <v>3792</v>
      </c>
      <c r="C464" s="13" t="s">
        <v>1502</v>
      </c>
      <c r="D464" s="13" t="s">
        <v>1680</v>
      </c>
      <c r="E464" s="215" t="s">
        <v>3793</v>
      </c>
      <c r="F464" s="13" t="s">
        <v>82</v>
      </c>
      <c r="G464" s="215" t="s">
        <v>3794</v>
      </c>
      <c r="H464" s="215" t="s">
        <v>3795</v>
      </c>
      <c r="I464" s="13">
        <v>4082.88</v>
      </c>
      <c r="J464" s="13">
        <v>1735.2</v>
      </c>
      <c r="K464" s="13">
        <v>0</v>
      </c>
      <c r="L464" s="13" t="s">
        <v>1494</v>
      </c>
      <c r="M464" s="24">
        <v>5818.08</v>
      </c>
      <c r="N464" s="13">
        <v>5818.08</v>
      </c>
      <c r="O464" s="13">
        <v>2</v>
      </c>
      <c r="P464" s="13" t="s">
        <v>1796</v>
      </c>
      <c r="Q464" s="24" t="s">
        <v>3796</v>
      </c>
      <c r="R464" s="13">
        <v>17309980788</v>
      </c>
      <c r="S464" s="41"/>
    </row>
    <row r="465" ht="30" customHeight="1" spans="1:19">
      <c r="A465" s="47">
        <v>463</v>
      </c>
      <c r="B465" s="13" t="s">
        <v>3797</v>
      </c>
      <c r="C465" s="13" t="s">
        <v>1489</v>
      </c>
      <c r="D465" s="13" t="s">
        <v>1680</v>
      </c>
      <c r="E465" s="215" t="s">
        <v>3798</v>
      </c>
      <c r="F465" s="13" t="s">
        <v>82</v>
      </c>
      <c r="G465" s="13" t="s">
        <v>3799</v>
      </c>
      <c r="H465" s="215" t="s">
        <v>3800</v>
      </c>
      <c r="I465" s="13">
        <v>4082.88</v>
      </c>
      <c r="J465" s="13">
        <v>1735.2</v>
      </c>
      <c r="K465" s="13">
        <v>0</v>
      </c>
      <c r="L465" s="13" t="s">
        <v>1494</v>
      </c>
      <c r="M465" s="24">
        <v>5818.08</v>
      </c>
      <c r="N465" s="13">
        <v>5818.08</v>
      </c>
      <c r="O465" s="13">
        <v>1</v>
      </c>
      <c r="P465" s="13" t="s">
        <v>1949</v>
      </c>
      <c r="Q465" s="24" t="s">
        <v>3801</v>
      </c>
      <c r="R465" s="13">
        <v>15199863151</v>
      </c>
      <c r="S465" s="41"/>
    </row>
    <row r="466" ht="30" customHeight="1" spans="1:19">
      <c r="A466" s="47">
        <v>464</v>
      </c>
      <c r="B466" s="13" t="s">
        <v>3802</v>
      </c>
      <c r="C466" s="13" t="s">
        <v>1489</v>
      </c>
      <c r="D466" s="13" t="s">
        <v>1680</v>
      </c>
      <c r="E466" s="215" t="s">
        <v>3803</v>
      </c>
      <c r="F466" s="13" t="s">
        <v>82</v>
      </c>
      <c r="G466" s="13" t="s">
        <v>3804</v>
      </c>
      <c r="H466" s="13">
        <v>65110383028</v>
      </c>
      <c r="I466" s="13">
        <v>4082.88</v>
      </c>
      <c r="J466" s="13">
        <v>1735.2</v>
      </c>
      <c r="K466" s="13">
        <v>0</v>
      </c>
      <c r="L466" s="13" t="s">
        <v>1494</v>
      </c>
      <c r="M466" s="24">
        <v>5818.08</v>
      </c>
      <c r="N466" s="13">
        <v>5818.08</v>
      </c>
      <c r="O466" s="13">
        <v>1</v>
      </c>
      <c r="P466" s="13" t="s">
        <v>1796</v>
      </c>
      <c r="Q466" s="24" t="s">
        <v>3805</v>
      </c>
      <c r="R466" s="13">
        <v>18139557748</v>
      </c>
      <c r="S466" s="41"/>
    </row>
    <row r="467" ht="30" customHeight="1" spans="1:19">
      <c r="A467" s="47">
        <v>465</v>
      </c>
      <c r="B467" s="13" t="s">
        <v>3806</v>
      </c>
      <c r="C467" s="13" t="s">
        <v>1489</v>
      </c>
      <c r="D467" s="13" t="s">
        <v>1680</v>
      </c>
      <c r="E467" s="215" t="s">
        <v>3807</v>
      </c>
      <c r="F467" s="13" t="s">
        <v>82</v>
      </c>
      <c r="G467" s="13" t="s">
        <v>3808</v>
      </c>
      <c r="H467" s="215" t="s">
        <v>3809</v>
      </c>
      <c r="I467" s="13">
        <v>2041.44</v>
      </c>
      <c r="J467" s="13">
        <v>867.6</v>
      </c>
      <c r="K467" s="13">
        <v>0</v>
      </c>
      <c r="L467" s="13" t="s">
        <v>1520</v>
      </c>
      <c r="M467" s="24">
        <v>2909.04</v>
      </c>
      <c r="N467" s="13">
        <v>2909.04</v>
      </c>
      <c r="O467" s="13">
        <v>1</v>
      </c>
      <c r="P467" s="13" t="s">
        <v>2741</v>
      </c>
      <c r="Q467" s="24" t="s">
        <v>3810</v>
      </c>
      <c r="R467" s="13">
        <v>13579099242</v>
      </c>
      <c r="S467" s="41"/>
    </row>
    <row r="468" ht="30" customHeight="1" spans="1:19">
      <c r="A468" s="47">
        <v>466</v>
      </c>
      <c r="B468" s="13" t="s">
        <v>3811</v>
      </c>
      <c r="C468" s="13" t="s">
        <v>1489</v>
      </c>
      <c r="D468" s="13" t="s">
        <v>1680</v>
      </c>
      <c r="E468" s="215" t="s">
        <v>3812</v>
      </c>
      <c r="F468" s="13" t="s">
        <v>82</v>
      </c>
      <c r="G468" s="13" t="s">
        <v>3813</v>
      </c>
      <c r="H468" s="215" t="s">
        <v>3814</v>
      </c>
      <c r="I468" s="13">
        <v>4082.88</v>
      </c>
      <c r="J468" s="13">
        <v>1735.2</v>
      </c>
      <c r="K468" s="13">
        <v>0</v>
      </c>
      <c r="L468" s="13" t="s">
        <v>1494</v>
      </c>
      <c r="M468" s="24">
        <v>5818.08</v>
      </c>
      <c r="N468" s="13">
        <v>5818.08</v>
      </c>
      <c r="O468" s="13">
        <v>1</v>
      </c>
      <c r="P468" s="13" t="s">
        <v>1807</v>
      </c>
      <c r="Q468" s="24" t="s">
        <v>3815</v>
      </c>
      <c r="R468" s="13">
        <v>15276024525</v>
      </c>
      <c r="S468" s="41"/>
    </row>
    <row r="469" ht="30" customHeight="1" spans="1:19">
      <c r="A469" s="47">
        <v>467</v>
      </c>
      <c r="B469" s="13" t="s">
        <v>3816</v>
      </c>
      <c r="C469" s="13" t="s">
        <v>1489</v>
      </c>
      <c r="D469" s="13" t="s">
        <v>1490</v>
      </c>
      <c r="E469" s="215" t="s">
        <v>3817</v>
      </c>
      <c r="F469" s="13" t="s">
        <v>82</v>
      </c>
      <c r="G469" s="13" t="s">
        <v>3818</v>
      </c>
      <c r="H469" s="215" t="s">
        <v>3819</v>
      </c>
      <c r="I469" s="13">
        <v>4082.88</v>
      </c>
      <c r="J469" s="13">
        <v>1735.2</v>
      </c>
      <c r="K469" s="13">
        <v>0</v>
      </c>
      <c r="L469" s="13" t="s">
        <v>1494</v>
      </c>
      <c r="M469" s="24">
        <v>5818.08</v>
      </c>
      <c r="N469" s="13">
        <v>5818.08</v>
      </c>
      <c r="O469" s="13">
        <v>1</v>
      </c>
      <c r="P469" s="13" t="s">
        <v>1842</v>
      </c>
      <c r="Q469" s="24" t="s">
        <v>3820</v>
      </c>
      <c r="R469" s="13">
        <v>15770190910</v>
      </c>
      <c r="S469" s="41"/>
    </row>
    <row r="470" ht="30" customHeight="1" spans="1:19">
      <c r="A470" s="47">
        <v>468</v>
      </c>
      <c r="B470" s="13" t="s">
        <v>3821</v>
      </c>
      <c r="C470" s="13" t="s">
        <v>1489</v>
      </c>
      <c r="D470" s="13" t="s">
        <v>1680</v>
      </c>
      <c r="E470" s="215" t="s">
        <v>3822</v>
      </c>
      <c r="F470" s="13" t="s">
        <v>82</v>
      </c>
      <c r="G470" s="13" t="s">
        <v>3823</v>
      </c>
      <c r="H470" s="13">
        <v>65111693589</v>
      </c>
      <c r="I470" s="13">
        <v>4082.88</v>
      </c>
      <c r="J470" s="13">
        <v>1735.2</v>
      </c>
      <c r="K470" s="13">
        <v>0</v>
      </c>
      <c r="L470" s="13" t="s">
        <v>1494</v>
      </c>
      <c r="M470" s="24">
        <v>5818.08</v>
      </c>
      <c r="N470" s="13">
        <v>5818.08</v>
      </c>
      <c r="O470" s="13">
        <v>1</v>
      </c>
      <c r="P470" s="13" t="s">
        <v>2213</v>
      </c>
      <c r="Q470" s="24" t="s">
        <v>3824</v>
      </c>
      <c r="R470" s="13">
        <v>15109057629</v>
      </c>
      <c r="S470" s="41"/>
    </row>
    <row r="471" ht="30" customHeight="1" spans="1:19">
      <c r="A471" s="47">
        <v>469</v>
      </c>
      <c r="B471" s="13" t="s">
        <v>3825</v>
      </c>
      <c r="C471" s="13" t="s">
        <v>1489</v>
      </c>
      <c r="D471" s="13" t="s">
        <v>1680</v>
      </c>
      <c r="E471" s="215" t="s">
        <v>3826</v>
      </c>
      <c r="F471" s="13" t="s">
        <v>82</v>
      </c>
      <c r="G471" s="13" t="s">
        <v>3827</v>
      </c>
      <c r="H471" s="215" t="s">
        <v>3828</v>
      </c>
      <c r="I471" s="13">
        <v>1360.96</v>
      </c>
      <c r="J471" s="13">
        <v>578.4</v>
      </c>
      <c r="K471" s="13">
        <v>0</v>
      </c>
      <c r="L471" s="13" t="s">
        <v>1829</v>
      </c>
      <c r="M471" s="24">
        <v>1939.36</v>
      </c>
      <c r="N471" s="13">
        <v>1939.36</v>
      </c>
      <c r="O471" s="13">
        <v>1</v>
      </c>
      <c r="P471" s="13" t="s">
        <v>2783</v>
      </c>
      <c r="Q471" s="24" t="s">
        <v>3829</v>
      </c>
      <c r="R471" s="13">
        <v>18799553182</v>
      </c>
      <c r="S471" s="41"/>
    </row>
    <row r="472" ht="30" customHeight="1" spans="1:19">
      <c r="A472" s="47">
        <v>470</v>
      </c>
      <c r="B472" s="13" t="s">
        <v>3830</v>
      </c>
      <c r="C472" s="13" t="s">
        <v>1489</v>
      </c>
      <c r="D472" s="13" t="s">
        <v>1680</v>
      </c>
      <c r="E472" s="215" t="s">
        <v>3831</v>
      </c>
      <c r="F472" s="13" t="s">
        <v>82</v>
      </c>
      <c r="G472" s="13" t="s">
        <v>3832</v>
      </c>
      <c r="H472" s="215" t="s">
        <v>3833</v>
      </c>
      <c r="I472" s="13">
        <v>4082.88</v>
      </c>
      <c r="J472" s="13">
        <v>1735.2</v>
      </c>
      <c r="K472" s="13">
        <v>0</v>
      </c>
      <c r="L472" s="13" t="s">
        <v>1494</v>
      </c>
      <c r="M472" s="24">
        <v>5818.08</v>
      </c>
      <c r="N472" s="13">
        <v>5818.08</v>
      </c>
      <c r="O472" s="13">
        <v>1</v>
      </c>
      <c r="P472" s="13" t="s">
        <v>2583</v>
      </c>
      <c r="Q472" s="24" t="s">
        <v>3834</v>
      </c>
      <c r="R472" s="13">
        <v>15199814337</v>
      </c>
      <c r="S472" s="41"/>
    </row>
    <row r="473" ht="30" customHeight="1" spans="1:19">
      <c r="A473" s="47">
        <v>471</v>
      </c>
      <c r="B473" s="13" t="s">
        <v>3835</v>
      </c>
      <c r="C473" s="13" t="s">
        <v>1489</v>
      </c>
      <c r="D473" s="13" t="s">
        <v>1680</v>
      </c>
      <c r="E473" s="215" t="s">
        <v>3836</v>
      </c>
      <c r="F473" s="13" t="s">
        <v>82</v>
      </c>
      <c r="G473" s="13" t="s">
        <v>3837</v>
      </c>
      <c r="H473" s="13">
        <v>65113009425</v>
      </c>
      <c r="I473" s="13">
        <v>4082.88</v>
      </c>
      <c r="J473" s="13">
        <v>1735.2</v>
      </c>
      <c r="K473" s="13">
        <v>0</v>
      </c>
      <c r="L473" s="13" t="s">
        <v>1494</v>
      </c>
      <c r="M473" s="24">
        <v>5818.08</v>
      </c>
      <c r="N473" s="13">
        <v>5818.08</v>
      </c>
      <c r="O473" s="13">
        <v>1</v>
      </c>
      <c r="P473" s="13" t="s">
        <v>1796</v>
      </c>
      <c r="Q473" s="24" t="s">
        <v>3838</v>
      </c>
      <c r="R473" s="13">
        <v>15739902287</v>
      </c>
      <c r="S473" s="41"/>
    </row>
    <row r="474" ht="30" customHeight="1" spans="1:19">
      <c r="A474" s="47">
        <v>472</v>
      </c>
      <c r="B474" s="13" t="s">
        <v>3839</v>
      </c>
      <c r="C474" s="13" t="s">
        <v>1489</v>
      </c>
      <c r="D474" s="13" t="s">
        <v>1680</v>
      </c>
      <c r="E474" s="215" t="s">
        <v>3840</v>
      </c>
      <c r="F474" s="13" t="s">
        <v>82</v>
      </c>
      <c r="G474" s="13" t="s">
        <v>3841</v>
      </c>
      <c r="H474" s="215" t="s">
        <v>3842</v>
      </c>
      <c r="I474" s="13">
        <v>4082.88</v>
      </c>
      <c r="J474" s="13">
        <v>1735.2</v>
      </c>
      <c r="K474" s="13">
        <v>0</v>
      </c>
      <c r="L474" s="13" t="s">
        <v>1494</v>
      </c>
      <c r="M474" s="24">
        <v>5818.08</v>
      </c>
      <c r="N474" s="13">
        <v>5818.08</v>
      </c>
      <c r="O474" s="13">
        <v>1</v>
      </c>
      <c r="P474" s="13" t="s">
        <v>1796</v>
      </c>
      <c r="Q474" s="24" t="s">
        <v>3843</v>
      </c>
      <c r="R474" s="13">
        <v>18799888571</v>
      </c>
      <c r="S474" s="41"/>
    </row>
    <row r="475" ht="30" customHeight="1" spans="1:19">
      <c r="A475" s="47">
        <v>473</v>
      </c>
      <c r="B475" s="13" t="s">
        <v>3844</v>
      </c>
      <c r="C475" s="13" t="s">
        <v>1489</v>
      </c>
      <c r="D475" s="13" t="s">
        <v>1680</v>
      </c>
      <c r="E475" s="215" t="s">
        <v>3845</v>
      </c>
      <c r="F475" s="13" t="s">
        <v>82</v>
      </c>
      <c r="G475" s="13" t="s">
        <v>3846</v>
      </c>
      <c r="H475" s="215" t="s">
        <v>3847</v>
      </c>
      <c r="I475" s="13">
        <v>4082.88</v>
      </c>
      <c r="J475" s="13">
        <v>1735.2</v>
      </c>
      <c r="K475" s="13">
        <v>0</v>
      </c>
      <c r="L475" s="13" t="s">
        <v>1494</v>
      </c>
      <c r="M475" s="24">
        <v>5818.08</v>
      </c>
      <c r="N475" s="13">
        <v>5818.08</v>
      </c>
      <c r="O475" s="13">
        <v>1</v>
      </c>
      <c r="P475" s="13" t="s">
        <v>1842</v>
      </c>
      <c r="Q475" s="24" t="s">
        <v>3848</v>
      </c>
      <c r="R475" s="13">
        <v>18709982319</v>
      </c>
      <c r="S475" s="41"/>
    </row>
    <row r="476" ht="30" customHeight="1" spans="1:19">
      <c r="A476" s="47">
        <v>474</v>
      </c>
      <c r="B476" s="13" t="s">
        <v>3849</v>
      </c>
      <c r="C476" s="13" t="s">
        <v>1489</v>
      </c>
      <c r="D476" s="13" t="s">
        <v>1680</v>
      </c>
      <c r="E476" s="13" t="s">
        <v>3850</v>
      </c>
      <c r="F476" s="13" t="s">
        <v>82</v>
      </c>
      <c r="G476" s="13" t="s">
        <v>3851</v>
      </c>
      <c r="H476" s="13">
        <v>65109757344</v>
      </c>
      <c r="I476" s="13">
        <v>4082.88</v>
      </c>
      <c r="J476" s="13">
        <v>1735.2</v>
      </c>
      <c r="K476" s="13">
        <v>0</v>
      </c>
      <c r="L476" s="13" t="s">
        <v>1494</v>
      </c>
      <c r="M476" s="24">
        <v>5818.08</v>
      </c>
      <c r="N476" s="13">
        <v>5818.08</v>
      </c>
      <c r="O476" s="13">
        <v>1</v>
      </c>
      <c r="P476" s="13" t="s">
        <v>1867</v>
      </c>
      <c r="Q476" s="24" t="s">
        <v>3852</v>
      </c>
      <c r="R476" s="13">
        <v>14799117878</v>
      </c>
      <c r="S476" s="41"/>
    </row>
    <row r="477" ht="30" customHeight="1" spans="1:19">
      <c r="A477" s="47">
        <v>475</v>
      </c>
      <c r="B477" s="13" t="s">
        <v>3853</v>
      </c>
      <c r="C477" s="13" t="s">
        <v>1489</v>
      </c>
      <c r="D477" s="13" t="s">
        <v>1680</v>
      </c>
      <c r="E477" s="13" t="s">
        <v>3854</v>
      </c>
      <c r="F477" s="13" t="s">
        <v>82</v>
      </c>
      <c r="G477" s="13" t="s">
        <v>3855</v>
      </c>
      <c r="H477" s="13">
        <v>65101251815</v>
      </c>
      <c r="I477" s="13">
        <v>4082.88</v>
      </c>
      <c r="J477" s="13">
        <v>1735.2</v>
      </c>
      <c r="K477" s="13">
        <v>0</v>
      </c>
      <c r="L477" s="13" t="s">
        <v>1494</v>
      </c>
      <c r="M477" s="24">
        <v>5818.08</v>
      </c>
      <c r="N477" s="13">
        <v>5818.08</v>
      </c>
      <c r="O477" s="13">
        <v>1</v>
      </c>
      <c r="P477" s="13" t="s">
        <v>1796</v>
      </c>
      <c r="Q477" s="24" t="s">
        <v>3856</v>
      </c>
      <c r="R477" s="13">
        <v>15569579483</v>
      </c>
      <c r="S477" s="41"/>
    </row>
    <row r="478" ht="30" customHeight="1" spans="1:19">
      <c r="A478" s="47">
        <v>476</v>
      </c>
      <c r="B478" s="13" t="s">
        <v>3857</v>
      </c>
      <c r="C478" s="13" t="s">
        <v>1502</v>
      </c>
      <c r="D478" s="13" t="s">
        <v>1490</v>
      </c>
      <c r="E478" s="13" t="s">
        <v>3858</v>
      </c>
      <c r="F478" s="13" t="s">
        <v>82</v>
      </c>
      <c r="G478" s="13" t="s">
        <v>3859</v>
      </c>
      <c r="H478" s="215" t="s">
        <v>3860</v>
      </c>
      <c r="I478" s="13">
        <v>4082.88</v>
      </c>
      <c r="J478" s="13">
        <v>1735.2</v>
      </c>
      <c r="K478" s="13">
        <v>0</v>
      </c>
      <c r="L478" s="13" t="s">
        <v>1494</v>
      </c>
      <c r="M478" s="24">
        <v>5818.08</v>
      </c>
      <c r="N478" s="13">
        <v>5818.08</v>
      </c>
      <c r="O478" s="13">
        <v>1</v>
      </c>
      <c r="P478" s="13" t="s">
        <v>2583</v>
      </c>
      <c r="Q478" s="24" t="s">
        <v>3861</v>
      </c>
      <c r="R478" s="13">
        <v>15569582313</v>
      </c>
      <c r="S478" s="41"/>
    </row>
    <row r="479" ht="30" customHeight="1" spans="1:19">
      <c r="A479" s="47">
        <v>477</v>
      </c>
      <c r="B479" s="13" t="s">
        <v>3862</v>
      </c>
      <c r="C479" s="13" t="s">
        <v>1489</v>
      </c>
      <c r="D479" s="13" t="s">
        <v>1490</v>
      </c>
      <c r="E479" s="215" t="s">
        <v>3863</v>
      </c>
      <c r="F479" s="13" t="s">
        <v>82</v>
      </c>
      <c r="G479" s="215" t="s">
        <v>3864</v>
      </c>
      <c r="H479" s="215" t="s">
        <v>3865</v>
      </c>
      <c r="I479" s="13">
        <v>4082.88</v>
      </c>
      <c r="J479" s="13">
        <v>1735.2</v>
      </c>
      <c r="K479" s="13">
        <v>0</v>
      </c>
      <c r="L479" s="13" t="s">
        <v>1494</v>
      </c>
      <c r="M479" s="24">
        <v>5818.08</v>
      </c>
      <c r="N479" s="13">
        <v>5818.08</v>
      </c>
      <c r="O479" s="13">
        <v>1</v>
      </c>
      <c r="P479" s="13" t="s">
        <v>1796</v>
      </c>
      <c r="Q479" s="24" t="s">
        <v>3866</v>
      </c>
      <c r="R479" s="13">
        <v>13579092355</v>
      </c>
      <c r="S479" s="41"/>
    </row>
    <row r="480" ht="30" customHeight="1" spans="1:19">
      <c r="A480" s="47">
        <v>478</v>
      </c>
      <c r="B480" s="13" t="s">
        <v>3867</v>
      </c>
      <c r="C480" s="13" t="s">
        <v>1502</v>
      </c>
      <c r="D480" s="13" t="s">
        <v>1490</v>
      </c>
      <c r="E480" s="13" t="s">
        <v>3868</v>
      </c>
      <c r="F480" s="13" t="s">
        <v>82</v>
      </c>
      <c r="G480" s="215" t="s">
        <v>3869</v>
      </c>
      <c r="H480" s="215" t="s">
        <v>3870</v>
      </c>
      <c r="I480" s="13">
        <v>3402.4</v>
      </c>
      <c r="J480" s="13">
        <v>1446</v>
      </c>
      <c r="K480" s="13">
        <v>0</v>
      </c>
      <c r="L480" s="13" t="s">
        <v>1801</v>
      </c>
      <c r="M480" s="24">
        <v>4848.4</v>
      </c>
      <c r="N480" s="13">
        <v>4848.4</v>
      </c>
      <c r="O480" s="13">
        <v>1</v>
      </c>
      <c r="P480" s="13" t="s">
        <v>1724</v>
      </c>
      <c r="Q480" s="24" t="s">
        <v>3871</v>
      </c>
      <c r="R480" s="13">
        <v>15739951342</v>
      </c>
      <c r="S480" s="41"/>
    </row>
    <row r="481" ht="30" customHeight="1" spans="1:19">
      <c r="A481" s="47">
        <v>479</v>
      </c>
      <c r="B481" s="13" t="s">
        <v>3872</v>
      </c>
      <c r="C481" s="13" t="s">
        <v>1489</v>
      </c>
      <c r="D481" s="13" t="s">
        <v>1490</v>
      </c>
      <c r="E481" s="13" t="s">
        <v>3873</v>
      </c>
      <c r="F481" s="13" t="s">
        <v>82</v>
      </c>
      <c r="G481" s="215" t="s">
        <v>3874</v>
      </c>
      <c r="H481" s="215" t="s">
        <v>3875</v>
      </c>
      <c r="I481" s="13">
        <v>3402.4</v>
      </c>
      <c r="J481" s="13">
        <v>1446</v>
      </c>
      <c r="K481" s="13">
        <v>0</v>
      </c>
      <c r="L481" s="13" t="s">
        <v>1801</v>
      </c>
      <c r="M481" s="24">
        <v>4848.4</v>
      </c>
      <c r="N481" s="13">
        <v>4848.4</v>
      </c>
      <c r="O481" s="13">
        <v>1</v>
      </c>
      <c r="P481" s="13" t="s">
        <v>2604</v>
      </c>
      <c r="Q481" s="24" t="s">
        <v>3876</v>
      </c>
      <c r="R481" s="13">
        <v>17866806151</v>
      </c>
      <c r="S481" s="41"/>
    </row>
    <row r="482" ht="30" customHeight="1" spans="1:19">
      <c r="A482" s="47">
        <v>480</v>
      </c>
      <c r="B482" s="13" t="s">
        <v>3877</v>
      </c>
      <c r="C482" s="13" t="s">
        <v>1489</v>
      </c>
      <c r="D482" s="13" t="s">
        <v>1680</v>
      </c>
      <c r="E482" s="13" t="s">
        <v>3878</v>
      </c>
      <c r="F482" s="13" t="s">
        <v>82</v>
      </c>
      <c r="G482" s="215" t="s">
        <v>3879</v>
      </c>
      <c r="H482" s="13">
        <v>65111528241</v>
      </c>
      <c r="I482" s="13">
        <v>3402.4</v>
      </c>
      <c r="J482" s="13">
        <v>1446</v>
      </c>
      <c r="K482" s="13">
        <v>0</v>
      </c>
      <c r="L482" s="13" t="s">
        <v>1801</v>
      </c>
      <c r="M482" s="24">
        <v>4848.4</v>
      </c>
      <c r="N482" s="13">
        <v>4848.4</v>
      </c>
      <c r="O482" s="13">
        <v>1</v>
      </c>
      <c r="P482" s="13" t="s">
        <v>1812</v>
      </c>
      <c r="Q482" s="24" t="s">
        <v>3880</v>
      </c>
      <c r="R482" s="13">
        <v>13999099967</v>
      </c>
      <c r="S482" s="41"/>
    </row>
    <row r="483" ht="30" customHeight="1" spans="1:19">
      <c r="A483" s="47">
        <v>481</v>
      </c>
      <c r="B483" s="13" t="s">
        <v>3881</v>
      </c>
      <c r="C483" s="13" t="s">
        <v>1489</v>
      </c>
      <c r="D483" s="13" t="s">
        <v>1680</v>
      </c>
      <c r="E483" s="215" t="s">
        <v>3882</v>
      </c>
      <c r="F483" s="13" t="s">
        <v>82</v>
      </c>
      <c r="G483" s="13" t="s">
        <v>3883</v>
      </c>
      <c r="H483" s="13">
        <v>65110829869</v>
      </c>
      <c r="I483" s="13">
        <v>3402.4</v>
      </c>
      <c r="J483" s="13">
        <v>1446</v>
      </c>
      <c r="K483" s="13">
        <v>0</v>
      </c>
      <c r="L483" s="13" t="s">
        <v>1801</v>
      </c>
      <c r="M483" s="24">
        <v>4848.4</v>
      </c>
      <c r="N483" s="13">
        <v>4848.4</v>
      </c>
      <c r="O483" s="13">
        <v>1</v>
      </c>
      <c r="P483" s="13" t="s">
        <v>1796</v>
      </c>
      <c r="Q483" s="24" t="s">
        <v>3884</v>
      </c>
      <c r="R483" s="13">
        <v>17599467150</v>
      </c>
      <c r="S483" s="41"/>
    </row>
    <row r="484" ht="30" customHeight="1" spans="1:19">
      <c r="A484" s="47">
        <v>482</v>
      </c>
      <c r="B484" s="13" t="s">
        <v>3885</v>
      </c>
      <c r="C484" s="13" t="s">
        <v>1502</v>
      </c>
      <c r="D484" s="13" t="s">
        <v>1680</v>
      </c>
      <c r="E484" s="215" t="s">
        <v>3886</v>
      </c>
      <c r="F484" s="13" t="s">
        <v>82</v>
      </c>
      <c r="G484" s="13" t="s">
        <v>3887</v>
      </c>
      <c r="H484" s="215" t="s">
        <v>3888</v>
      </c>
      <c r="I484" s="13">
        <v>3402.4</v>
      </c>
      <c r="J484" s="13">
        <v>1446</v>
      </c>
      <c r="K484" s="13">
        <v>0</v>
      </c>
      <c r="L484" s="13" t="s">
        <v>1801</v>
      </c>
      <c r="M484" s="24">
        <v>4848.4</v>
      </c>
      <c r="N484" s="13">
        <v>4848.4</v>
      </c>
      <c r="O484" s="13">
        <v>1</v>
      </c>
      <c r="P484" s="13" t="s">
        <v>1796</v>
      </c>
      <c r="Q484" s="24" t="s">
        <v>3889</v>
      </c>
      <c r="R484" s="13">
        <v>18197670415</v>
      </c>
      <c r="S484" s="41"/>
    </row>
    <row r="485" ht="30" customHeight="1" spans="1:19">
      <c r="A485" s="47">
        <v>483</v>
      </c>
      <c r="B485" s="13" t="s">
        <v>3890</v>
      </c>
      <c r="C485" s="13" t="s">
        <v>1502</v>
      </c>
      <c r="D485" s="13" t="s">
        <v>1680</v>
      </c>
      <c r="E485" s="13" t="s">
        <v>3891</v>
      </c>
      <c r="F485" s="13" t="s">
        <v>82</v>
      </c>
      <c r="G485" s="13" t="s">
        <v>3892</v>
      </c>
      <c r="H485" s="13">
        <v>65111570116</v>
      </c>
      <c r="I485" s="13">
        <v>2041.44</v>
      </c>
      <c r="J485" s="13">
        <v>867.6</v>
      </c>
      <c r="K485" s="13">
        <v>0</v>
      </c>
      <c r="L485" s="13" t="s">
        <v>1785</v>
      </c>
      <c r="M485" s="24">
        <v>2909.04</v>
      </c>
      <c r="N485" s="13">
        <v>2909.04</v>
      </c>
      <c r="O485" s="13">
        <v>1</v>
      </c>
      <c r="P485" s="13" t="s">
        <v>1812</v>
      </c>
      <c r="Q485" s="24" t="s">
        <v>3893</v>
      </c>
      <c r="R485" s="13">
        <v>13070054544</v>
      </c>
      <c r="S485" s="41"/>
    </row>
    <row r="486" ht="30" customHeight="1" spans="1:19">
      <c r="A486" s="47">
        <v>484</v>
      </c>
      <c r="B486" s="13" t="s">
        <v>3894</v>
      </c>
      <c r="C486" s="13" t="s">
        <v>1502</v>
      </c>
      <c r="D486" s="13" t="s">
        <v>1680</v>
      </c>
      <c r="E486" s="13" t="s">
        <v>3895</v>
      </c>
      <c r="F486" s="13" t="s">
        <v>82</v>
      </c>
      <c r="G486" s="13" t="s">
        <v>3896</v>
      </c>
      <c r="H486" s="215" t="s">
        <v>3897</v>
      </c>
      <c r="I486" s="13">
        <v>2041.44</v>
      </c>
      <c r="J486" s="13">
        <v>867.6</v>
      </c>
      <c r="K486" s="13">
        <v>0</v>
      </c>
      <c r="L486" s="13" t="s">
        <v>1785</v>
      </c>
      <c r="M486" s="24">
        <v>2909.04</v>
      </c>
      <c r="N486" s="13">
        <v>2909.04</v>
      </c>
      <c r="O486" s="13">
        <v>1</v>
      </c>
      <c r="P486" s="13" t="s">
        <v>1812</v>
      </c>
      <c r="Q486" s="24" t="s">
        <v>3898</v>
      </c>
      <c r="R486" s="13">
        <v>13239982268</v>
      </c>
      <c r="S486" s="41"/>
    </row>
    <row r="487" ht="30" customHeight="1" spans="1:19">
      <c r="A487" s="47">
        <v>485</v>
      </c>
      <c r="B487" s="13" t="s">
        <v>3899</v>
      </c>
      <c r="C487" s="13" t="s">
        <v>1489</v>
      </c>
      <c r="D487" s="13" t="s">
        <v>1680</v>
      </c>
      <c r="E487" s="13" t="s">
        <v>3900</v>
      </c>
      <c r="F487" s="13" t="s">
        <v>82</v>
      </c>
      <c r="G487" s="13" t="s">
        <v>3901</v>
      </c>
      <c r="H487" s="215" t="s">
        <v>3902</v>
      </c>
      <c r="I487" s="13">
        <v>2041.44</v>
      </c>
      <c r="J487" s="13">
        <v>867.6</v>
      </c>
      <c r="K487" s="13">
        <v>0</v>
      </c>
      <c r="L487" s="13" t="s">
        <v>1785</v>
      </c>
      <c r="M487" s="24">
        <v>2909.04</v>
      </c>
      <c r="N487" s="13">
        <v>2909.04</v>
      </c>
      <c r="O487" s="13">
        <v>1</v>
      </c>
      <c r="P487" s="13" t="s">
        <v>1812</v>
      </c>
      <c r="Q487" s="24" t="s">
        <v>3903</v>
      </c>
      <c r="R487" s="13">
        <v>15276087646</v>
      </c>
      <c r="S487" s="41"/>
    </row>
    <row r="488" ht="30" customHeight="1" spans="1:19">
      <c r="A488" s="47">
        <v>486</v>
      </c>
      <c r="B488" s="13" t="s">
        <v>3904</v>
      </c>
      <c r="C488" s="13" t="s">
        <v>1489</v>
      </c>
      <c r="D488" s="13" t="s">
        <v>1680</v>
      </c>
      <c r="E488" s="13" t="s">
        <v>3905</v>
      </c>
      <c r="F488" s="13" t="s">
        <v>82</v>
      </c>
      <c r="G488" s="215" t="s">
        <v>3906</v>
      </c>
      <c r="H488" s="215" t="s">
        <v>3907</v>
      </c>
      <c r="I488" s="13">
        <v>2041.44</v>
      </c>
      <c r="J488" s="13">
        <v>867.6</v>
      </c>
      <c r="K488" s="13">
        <v>0</v>
      </c>
      <c r="L488" s="13" t="s">
        <v>1785</v>
      </c>
      <c r="M488" s="24">
        <v>2909.04</v>
      </c>
      <c r="N488" s="13">
        <v>2909.04</v>
      </c>
      <c r="O488" s="13">
        <v>1</v>
      </c>
      <c r="P488" s="13" t="s">
        <v>2583</v>
      </c>
      <c r="Q488" s="24" t="s">
        <v>3908</v>
      </c>
      <c r="R488" s="13">
        <v>16699990915</v>
      </c>
      <c r="S488" s="41"/>
    </row>
    <row r="489" ht="30" customHeight="1" spans="1:19">
      <c r="A489" s="47">
        <v>487</v>
      </c>
      <c r="B489" s="13" t="s">
        <v>3909</v>
      </c>
      <c r="C489" s="13" t="s">
        <v>1489</v>
      </c>
      <c r="D489" s="13" t="s">
        <v>1680</v>
      </c>
      <c r="E489" s="13" t="s">
        <v>3910</v>
      </c>
      <c r="F489" s="13" t="s">
        <v>82</v>
      </c>
      <c r="G489" s="13" t="s">
        <v>3911</v>
      </c>
      <c r="H489" s="215" t="s">
        <v>3912</v>
      </c>
      <c r="I489" s="13">
        <v>2041.44</v>
      </c>
      <c r="J489" s="13">
        <v>867.6</v>
      </c>
      <c r="K489" s="13">
        <v>0</v>
      </c>
      <c r="L489" s="13" t="s">
        <v>1785</v>
      </c>
      <c r="M489" s="24">
        <v>2909.04</v>
      </c>
      <c r="N489" s="13">
        <v>2909.04</v>
      </c>
      <c r="O489" s="13">
        <v>3</v>
      </c>
      <c r="P489" s="13" t="s">
        <v>1807</v>
      </c>
      <c r="Q489" s="24" t="s">
        <v>3913</v>
      </c>
      <c r="R489" s="13">
        <v>17209981217</v>
      </c>
      <c r="S489" s="41"/>
    </row>
    <row r="490" ht="30" customHeight="1" spans="1:19">
      <c r="A490" s="47">
        <v>488</v>
      </c>
      <c r="B490" s="13" t="s">
        <v>3914</v>
      </c>
      <c r="C490" s="13" t="s">
        <v>1502</v>
      </c>
      <c r="D490" s="13" t="s">
        <v>1490</v>
      </c>
      <c r="E490" s="13" t="s">
        <v>3915</v>
      </c>
      <c r="F490" s="13" t="s">
        <v>82</v>
      </c>
      <c r="G490" s="215" t="s">
        <v>3916</v>
      </c>
      <c r="H490" s="215" t="s">
        <v>3917</v>
      </c>
      <c r="I490" s="13">
        <v>2041.44</v>
      </c>
      <c r="J490" s="13">
        <v>867.6</v>
      </c>
      <c r="K490" s="13">
        <v>0</v>
      </c>
      <c r="L490" s="13" t="s">
        <v>1785</v>
      </c>
      <c r="M490" s="24">
        <v>2909.04</v>
      </c>
      <c r="N490" s="13">
        <v>2909.04</v>
      </c>
      <c r="O490" s="13">
        <v>1</v>
      </c>
      <c r="P490" s="13" t="s">
        <v>1780</v>
      </c>
      <c r="Q490" s="24" t="s">
        <v>3918</v>
      </c>
      <c r="R490" s="13">
        <v>18699128074</v>
      </c>
      <c r="S490" s="41"/>
    </row>
    <row r="491" ht="30" customHeight="1" spans="1:19">
      <c r="A491" s="47">
        <v>489</v>
      </c>
      <c r="B491" s="13" t="s">
        <v>3919</v>
      </c>
      <c r="C491" s="13" t="s">
        <v>1502</v>
      </c>
      <c r="D491" s="13" t="s">
        <v>1680</v>
      </c>
      <c r="E491" s="13" t="s">
        <v>3920</v>
      </c>
      <c r="F491" s="13" t="s">
        <v>82</v>
      </c>
      <c r="G491" s="215" t="s">
        <v>3921</v>
      </c>
      <c r="H491" s="13">
        <v>65108071350</v>
      </c>
      <c r="I491" s="13">
        <v>680.48</v>
      </c>
      <c r="J491" s="13">
        <v>289.2</v>
      </c>
      <c r="K491" s="13">
        <v>0</v>
      </c>
      <c r="L491" s="13" t="s">
        <v>2908</v>
      </c>
      <c r="M491" s="24">
        <v>969.68</v>
      </c>
      <c r="N491" s="13">
        <v>969.68</v>
      </c>
      <c r="O491" s="13">
        <v>1</v>
      </c>
      <c r="P491" s="13" t="s">
        <v>3922</v>
      </c>
      <c r="Q491" s="24" t="s">
        <v>3923</v>
      </c>
      <c r="R491" s="13">
        <v>15899055964</v>
      </c>
      <c r="S491" s="41"/>
    </row>
    <row r="492" ht="30" customHeight="1" spans="1:19">
      <c r="A492" s="47">
        <v>490</v>
      </c>
      <c r="B492" s="13" t="s">
        <v>3924</v>
      </c>
      <c r="C492" s="13" t="s">
        <v>1502</v>
      </c>
      <c r="D492" s="13" t="s">
        <v>1593</v>
      </c>
      <c r="E492" s="215" t="s">
        <v>3925</v>
      </c>
      <c r="F492" s="13" t="s">
        <v>86</v>
      </c>
      <c r="G492" s="13" t="s">
        <v>3926</v>
      </c>
      <c r="H492" s="13" t="s">
        <v>3927</v>
      </c>
      <c r="I492" s="13">
        <v>4082.88</v>
      </c>
      <c r="J492" s="13">
        <v>1735.2</v>
      </c>
      <c r="K492" s="13">
        <v>0</v>
      </c>
      <c r="L492" s="13" t="s">
        <v>1494</v>
      </c>
      <c r="M492" s="24">
        <v>5818.08</v>
      </c>
      <c r="N492" s="13">
        <v>5818.08</v>
      </c>
      <c r="O492" s="13">
        <v>1</v>
      </c>
      <c r="P492" s="13" t="s">
        <v>3928</v>
      </c>
      <c r="Q492" s="24" t="s">
        <v>3928</v>
      </c>
      <c r="R492" s="13">
        <v>15909042249</v>
      </c>
      <c r="S492" s="41"/>
    </row>
    <row r="493" ht="30" customHeight="1" spans="1:19">
      <c r="A493" s="47">
        <v>491</v>
      </c>
      <c r="B493" s="13" t="s">
        <v>3929</v>
      </c>
      <c r="C493" s="13" t="s">
        <v>1502</v>
      </c>
      <c r="D493" s="13" t="s">
        <v>1593</v>
      </c>
      <c r="E493" s="215" t="s">
        <v>3930</v>
      </c>
      <c r="F493" s="13" t="s">
        <v>86</v>
      </c>
      <c r="G493" s="13" t="s">
        <v>3931</v>
      </c>
      <c r="H493" s="13">
        <v>65113203477</v>
      </c>
      <c r="I493" s="13">
        <v>2041.44</v>
      </c>
      <c r="J493" s="13">
        <v>660.15</v>
      </c>
      <c r="K493" s="13">
        <v>0</v>
      </c>
      <c r="L493" s="13" t="s">
        <v>1520</v>
      </c>
      <c r="M493" s="24">
        <v>2701.59</v>
      </c>
      <c r="N493" s="13">
        <v>2701.59</v>
      </c>
      <c r="O493" s="13">
        <v>1</v>
      </c>
      <c r="P493" s="13" t="s">
        <v>3932</v>
      </c>
      <c r="Q493" s="24" t="s">
        <v>3932</v>
      </c>
      <c r="R493" s="13">
        <v>15739129742</v>
      </c>
      <c r="S493" s="41"/>
    </row>
    <row r="494" ht="30" customHeight="1" spans="1:19">
      <c r="A494" s="47">
        <v>492</v>
      </c>
      <c r="B494" s="13" t="s">
        <v>3933</v>
      </c>
      <c r="C494" s="13" t="s">
        <v>1502</v>
      </c>
      <c r="D494" s="13" t="s">
        <v>1593</v>
      </c>
      <c r="E494" s="13" t="s">
        <v>3934</v>
      </c>
      <c r="F494" s="13" t="s">
        <v>86</v>
      </c>
      <c r="G494" s="13" t="s">
        <v>3935</v>
      </c>
      <c r="H494" s="13" t="s">
        <v>3936</v>
      </c>
      <c r="I494" s="13">
        <v>4082.88</v>
      </c>
      <c r="J494" s="13">
        <v>1735.2</v>
      </c>
      <c r="K494" s="13">
        <v>0</v>
      </c>
      <c r="L494" s="13" t="s">
        <v>1494</v>
      </c>
      <c r="M494" s="24">
        <v>5818.08</v>
      </c>
      <c r="N494" s="13">
        <v>5818.08</v>
      </c>
      <c r="O494" s="13">
        <v>1</v>
      </c>
      <c r="P494" s="13" t="s">
        <v>3937</v>
      </c>
      <c r="Q494" s="24" t="s">
        <v>3937</v>
      </c>
      <c r="R494" s="13">
        <v>18167654004</v>
      </c>
      <c r="S494" s="41"/>
    </row>
    <row r="495" ht="30" customHeight="1" spans="1:19">
      <c r="A495" s="47">
        <v>493</v>
      </c>
      <c r="B495" s="13" t="s">
        <v>3938</v>
      </c>
      <c r="C495" s="13" t="s">
        <v>1489</v>
      </c>
      <c r="D495" s="13" t="s">
        <v>1593</v>
      </c>
      <c r="E495" s="215" t="s">
        <v>3939</v>
      </c>
      <c r="F495" s="13" t="s">
        <v>86</v>
      </c>
      <c r="G495" s="13" t="s">
        <v>3940</v>
      </c>
      <c r="H495" s="13">
        <v>65103713156</v>
      </c>
      <c r="I495" s="13">
        <v>4082.88</v>
      </c>
      <c r="J495" s="13">
        <v>1735.2</v>
      </c>
      <c r="K495" s="13">
        <v>0</v>
      </c>
      <c r="L495" s="13" t="s">
        <v>1494</v>
      </c>
      <c r="M495" s="24">
        <v>5818.08</v>
      </c>
      <c r="N495" s="13">
        <v>5818.08</v>
      </c>
      <c r="O495" s="13">
        <v>1</v>
      </c>
      <c r="P495" s="13" t="s">
        <v>3941</v>
      </c>
      <c r="Q495" s="24" t="s">
        <v>3941</v>
      </c>
      <c r="R495" s="13">
        <v>14799128120</v>
      </c>
      <c r="S495" s="41"/>
    </row>
    <row r="496" ht="30" customHeight="1" spans="1:19">
      <c r="A496" s="47">
        <v>494</v>
      </c>
      <c r="B496" s="13" t="s">
        <v>3942</v>
      </c>
      <c r="C496" s="13" t="s">
        <v>1502</v>
      </c>
      <c r="D496" s="13" t="s">
        <v>1593</v>
      </c>
      <c r="E496" s="215" t="s">
        <v>3943</v>
      </c>
      <c r="F496" s="13" t="s">
        <v>86</v>
      </c>
      <c r="G496" s="13" t="s">
        <v>3944</v>
      </c>
      <c r="H496" s="13">
        <v>65104360645</v>
      </c>
      <c r="I496" s="13">
        <v>680.48</v>
      </c>
      <c r="J496" s="13">
        <v>220.05</v>
      </c>
      <c r="K496" s="13">
        <v>0</v>
      </c>
      <c r="L496" s="13" t="s">
        <v>1539</v>
      </c>
      <c r="M496" s="24">
        <v>900.53</v>
      </c>
      <c r="N496" s="13">
        <v>900.53</v>
      </c>
      <c r="O496" s="13">
        <v>1</v>
      </c>
      <c r="P496" s="13" t="s">
        <v>3945</v>
      </c>
      <c r="Q496" s="24" t="s">
        <v>3945</v>
      </c>
      <c r="R496" s="13">
        <v>15309985992</v>
      </c>
      <c r="S496" s="41"/>
    </row>
    <row r="497" ht="30" customHeight="1" spans="1:19">
      <c r="A497" s="47">
        <v>495</v>
      </c>
      <c r="B497" s="13" t="s">
        <v>3946</v>
      </c>
      <c r="C497" s="13" t="s">
        <v>1489</v>
      </c>
      <c r="D497" s="13" t="s">
        <v>1593</v>
      </c>
      <c r="E497" s="215" t="s">
        <v>3947</v>
      </c>
      <c r="F497" s="13" t="s">
        <v>86</v>
      </c>
      <c r="G497" s="13" t="s">
        <v>3948</v>
      </c>
      <c r="H497" s="13">
        <v>65105586417</v>
      </c>
      <c r="I497" s="13">
        <v>1360.96</v>
      </c>
      <c r="J497" s="13">
        <v>440.1</v>
      </c>
      <c r="K497" s="13">
        <v>0</v>
      </c>
      <c r="L497" s="13" t="s">
        <v>1829</v>
      </c>
      <c r="M497" s="24">
        <v>1801.06</v>
      </c>
      <c r="N497" s="13">
        <v>1801.06</v>
      </c>
      <c r="O497" s="13">
        <v>1</v>
      </c>
      <c r="P497" s="13" t="s">
        <v>3949</v>
      </c>
      <c r="Q497" s="24" t="s">
        <v>3949</v>
      </c>
      <c r="R497" s="13">
        <v>18799866615</v>
      </c>
      <c r="S497" s="41"/>
    </row>
    <row r="498" ht="30" customHeight="1" spans="1:19">
      <c r="A498" s="47">
        <v>496</v>
      </c>
      <c r="B498" s="13" t="s">
        <v>3950</v>
      </c>
      <c r="C498" s="13" t="s">
        <v>1502</v>
      </c>
      <c r="D498" s="13" t="s">
        <v>1593</v>
      </c>
      <c r="E498" s="13" t="s">
        <v>3951</v>
      </c>
      <c r="F498" s="13" t="s">
        <v>86</v>
      </c>
      <c r="G498" s="13" t="s">
        <v>3952</v>
      </c>
      <c r="H498" s="13" t="s">
        <v>3953</v>
      </c>
      <c r="I498" s="13">
        <v>680.48</v>
      </c>
      <c r="J498" s="13">
        <v>220.05</v>
      </c>
      <c r="K498" s="13">
        <v>0</v>
      </c>
      <c r="L498" s="13" t="s">
        <v>1539</v>
      </c>
      <c r="M498" s="24">
        <v>900.53</v>
      </c>
      <c r="N498" s="13">
        <v>900.53</v>
      </c>
      <c r="O498" s="13">
        <v>1</v>
      </c>
      <c r="P498" s="13" t="s">
        <v>3954</v>
      </c>
      <c r="Q498" s="24" t="s">
        <v>3954</v>
      </c>
      <c r="R498" s="13">
        <v>13565653397</v>
      </c>
      <c r="S498" s="41"/>
    </row>
    <row r="499" ht="30" customHeight="1" spans="1:19">
      <c r="A499" s="47">
        <v>497</v>
      </c>
      <c r="B499" s="13" t="s">
        <v>3955</v>
      </c>
      <c r="C499" s="13" t="s">
        <v>1489</v>
      </c>
      <c r="D499" s="13" t="s">
        <v>1593</v>
      </c>
      <c r="E499" s="215" t="s">
        <v>3956</v>
      </c>
      <c r="F499" s="13" t="s">
        <v>86</v>
      </c>
      <c r="G499" s="13" t="s">
        <v>3957</v>
      </c>
      <c r="H499" s="13">
        <v>65103494698</v>
      </c>
      <c r="I499" s="13">
        <v>680.48</v>
      </c>
      <c r="J499" s="13">
        <v>220.05</v>
      </c>
      <c r="K499" s="13">
        <v>0</v>
      </c>
      <c r="L499" s="13" t="s">
        <v>1539</v>
      </c>
      <c r="M499" s="24">
        <v>900.53</v>
      </c>
      <c r="N499" s="13">
        <v>900.53</v>
      </c>
      <c r="O499" s="13">
        <v>1</v>
      </c>
      <c r="P499" s="13" t="s">
        <v>3958</v>
      </c>
      <c r="Q499" s="24" t="s">
        <v>3958</v>
      </c>
      <c r="R499" s="13">
        <v>17699021153</v>
      </c>
      <c r="S499" s="41"/>
    </row>
    <row r="500" ht="30" customHeight="1" spans="1:19">
      <c r="A500" s="47">
        <v>498</v>
      </c>
      <c r="B500" s="13" t="s">
        <v>3959</v>
      </c>
      <c r="C500" s="13" t="s">
        <v>1489</v>
      </c>
      <c r="D500" s="13" t="s">
        <v>1593</v>
      </c>
      <c r="E500" s="215" t="s">
        <v>3960</v>
      </c>
      <c r="F500" s="13" t="s">
        <v>86</v>
      </c>
      <c r="G500" s="13" t="s">
        <v>3961</v>
      </c>
      <c r="H500" s="13" t="s">
        <v>3962</v>
      </c>
      <c r="I500" s="13">
        <v>4082.88</v>
      </c>
      <c r="J500" s="13">
        <v>1735.2</v>
      </c>
      <c r="K500" s="13">
        <v>0</v>
      </c>
      <c r="L500" s="13" t="s">
        <v>3963</v>
      </c>
      <c r="M500" s="24">
        <v>5818.08</v>
      </c>
      <c r="N500" s="13">
        <v>5818.08</v>
      </c>
      <c r="O500" s="13">
        <v>1</v>
      </c>
      <c r="P500" s="13" t="s">
        <v>3964</v>
      </c>
      <c r="Q500" s="24" t="s">
        <v>3964</v>
      </c>
      <c r="R500" s="13">
        <v>17881641622</v>
      </c>
      <c r="S500" s="41"/>
    </row>
    <row r="501" ht="30" customHeight="1" spans="1:19">
      <c r="A501" s="47">
        <v>499</v>
      </c>
      <c r="B501" s="13" t="s">
        <v>3965</v>
      </c>
      <c r="C501" s="13" t="s">
        <v>1502</v>
      </c>
      <c r="D501" s="13" t="s">
        <v>1593</v>
      </c>
      <c r="E501" s="215" t="s">
        <v>3966</v>
      </c>
      <c r="F501" s="13" t="s">
        <v>86</v>
      </c>
      <c r="G501" s="13" t="s">
        <v>3967</v>
      </c>
      <c r="H501" s="13">
        <v>65103469414</v>
      </c>
      <c r="I501" s="13">
        <v>680.48</v>
      </c>
      <c r="J501" s="13">
        <v>220.05</v>
      </c>
      <c r="K501" s="13">
        <v>0</v>
      </c>
      <c r="L501" s="13" t="s">
        <v>1539</v>
      </c>
      <c r="M501" s="24">
        <v>900.53</v>
      </c>
      <c r="N501" s="13">
        <v>900.53</v>
      </c>
      <c r="O501" s="13">
        <v>1</v>
      </c>
      <c r="P501" s="13" t="s">
        <v>3968</v>
      </c>
      <c r="Q501" s="24" t="s">
        <v>3968</v>
      </c>
      <c r="R501" s="13">
        <v>13239727065</v>
      </c>
      <c r="S501" s="41"/>
    </row>
    <row r="502" ht="30" customHeight="1" spans="1:19">
      <c r="A502" s="47">
        <v>500</v>
      </c>
      <c r="B502" s="13" t="s">
        <v>3969</v>
      </c>
      <c r="C502" s="13" t="s">
        <v>1502</v>
      </c>
      <c r="D502" s="13" t="s">
        <v>1593</v>
      </c>
      <c r="E502" s="215" t="s">
        <v>3970</v>
      </c>
      <c r="F502" s="13" t="s">
        <v>86</v>
      </c>
      <c r="G502" s="13" t="s">
        <v>3971</v>
      </c>
      <c r="H502" s="13">
        <v>65112928348</v>
      </c>
      <c r="I502" s="13">
        <v>2041.44</v>
      </c>
      <c r="J502" s="13">
        <v>660.15</v>
      </c>
      <c r="K502" s="13">
        <v>0</v>
      </c>
      <c r="L502" s="13" t="s">
        <v>1520</v>
      </c>
      <c r="M502" s="24">
        <v>2701.59</v>
      </c>
      <c r="N502" s="13">
        <v>2701.59</v>
      </c>
      <c r="O502" s="13">
        <v>1</v>
      </c>
      <c r="P502" s="13" t="s">
        <v>3932</v>
      </c>
      <c r="Q502" s="24" t="s">
        <v>3932</v>
      </c>
      <c r="R502" s="13">
        <v>13239701797</v>
      </c>
      <c r="S502" s="41"/>
    </row>
    <row r="503" ht="30" customHeight="1" spans="1:19">
      <c r="A503" s="47">
        <v>501</v>
      </c>
      <c r="B503" s="13" t="s">
        <v>3972</v>
      </c>
      <c r="C503" s="13" t="s">
        <v>1502</v>
      </c>
      <c r="D503" s="13" t="s">
        <v>1593</v>
      </c>
      <c r="E503" s="215" t="s">
        <v>3973</v>
      </c>
      <c r="F503" s="13" t="s">
        <v>86</v>
      </c>
      <c r="G503" s="13" t="s">
        <v>3974</v>
      </c>
      <c r="H503" s="13" t="s">
        <v>3975</v>
      </c>
      <c r="I503" s="13">
        <v>680.48</v>
      </c>
      <c r="J503" s="13">
        <v>220.05</v>
      </c>
      <c r="K503" s="13">
        <v>0</v>
      </c>
      <c r="L503" s="13" t="s">
        <v>1539</v>
      </c>
      <c r="M503" s="24">
        <v>900.53</v>
      </c>
      <c r="N503" s="13">
        <v>900.53</v>
      </c>
      <c r="O503" s="13">
        <v>1</v>
      </c>
      <c r="P503" s="13" t="s">
        <v>3976</v>
      </c>
      <c r="Q503" s="24" t="s">
        <v>3976</v>
      </c>
      <c r="R503" s="13">
        <v>13309986683</v>
      </c>
      <c r="S503" s="41"/>
    </row>
    <row r="504" ht="30" customHeight="1" spans="1:19">
      <c r="A504" s="47">
        <v>502</v>
      </c>
      <c r="B504" s="13" t="s">
        <v>3977</v>
      </c>
      <c r="C504" s="13" t="s">
        <v>1502</v>
      </c>
      <c r="D504" s="13" t="s">
        <v>1593</v>
      </c>
      <c r="E504" s="215" t="s">
        <v>3978</v>
      </c>
      <c r="F504" s="13" t="s">
        <v>86</v>
      </c>
      <c r="G504" s="13" t="s">
        <v>3979</v>
      </c>
      <c r="H504" s="13" t="s">
        <v>3980</v>
      </c>
      <c r="I504" s="13">
        <v>680.48</v>
      </c>
      <c r="J504" s="13">
        <v>220.05</v>
      </c>
      <c r="K504" s="13">
        <v>0</v>
      </c>
      <c r="L504" s="13" t="s">
        <v>1539</v>
      </c>
      <c r="M504" s="24">
        <v>900.53</v>
      </c>
      <c r="N504" s="13">
        <v>900.53</v>
      </c>
      <c r="O504" s="13">
        <v>1</v>
      </c>
      <c r="P504" s="13" t="s">
        <v>3976</v>
      </c>
      <c r="Q504" s="24" t="s">
        <v>3976</v>
      </c>
      <c r="R504" s="13">
        <v>16699085718</v>
      </c>
      <c r="S504" s="41"/>
    </row>
    <row r="505" ht="30" customHeight="1" spans="1:19">
      <c r="A505" s="47">
        <v>503</v>
      </c>
      <c r="B505" s="13" t="s">
        <v>3981</v>
      </c>
      <c r="C505" s="13" t="s">
        <v>1489</v>
      </c>
      <c r="D505" s="13" t="s">
        <v>1957</v>
      </c>
      <c r="E505" s="215" t="s">
        <v>3982</v>
      </c>
      <c r="F505" s="13" t="s">
        <v>86</v>
      </c>
      <c r="G505" s="13" t="s">
        <v>3983</v>
      </c>
      <c r="H505" s="13">
        <v>6512276617</v>
      </c>
      <c r="I505" s="13">
        <v>4082.88</v>
      </c>
      <c r="J505" s="13">
        <v>1735.2</v>
      </c>
      <c r="K505" s="13">
        <v>0</v>
      </c>
      <c r="L505" s="13" t="s">
        <v>1494</v>
      </c>
      <c r="M505" s="24">
        <v>5818.08</v>
      </c>
      <c r="N505" s="13">
        <v>5818.08</v>
      </c>
      <c r="O505" s="13">
        <v>1</v>
      </c>
      <c r="P505" s="13" t="s">
        <v>3984</v>
      </c>
      <c r="Q505" s="24" t="s">
        <v>3984</v>
      </c>
      <c r="R505" s="13">
        <v>17397672676</v>
      </c>
      <c r="S505" s="41"/>
    </row>
    <row r="506" ht="30" customHeight="1" spans="1:19">
      <c r="A506" s="47">
        <v>504</v>
      </c>
      <c r="B506" s="13" t="s">
        <v>3985</v>
      </c>
      <c r="C506" s="13" t="s">
        <v>1489</v>
      </c>
      <c r="D506" s="13" t="s">
        <v>1593</v>
      </c>
      <c r="E506" s="13" t="s">
        <v>3986</v>
      </c>
      <c r="F506" s="13" t="s">
        <v>86</v>
      </c>
      <c r="G506" s="13" t="s">
        <v>3987</v>
      </c>
      <c r="H506" s="13">
        <v>6513276707</v>
      </c>
      <c r="I506" s="13">
        <v>2041.44</v>
      </c>
      <c r="J506" s="13">
        <v>867.6</v>
      </c>
      <c r="K506" s="13">
        <v>0</v>
      </c>
      <c r="L506" s="13" t="s">
        <v>1785</v>
      </c>
      <c r="M506" s="24">
        <v>2909.04</v>
      </c>
      <c r="N506" s="13">
        <v>2909.04</v>
      </c>
      <c r="O506" s="13">
        <v>1</v>
      </c>
      <c r="P506" s="13" t="s">
        <v>3988</v>
      </c>
      <c r="Q506" s="24" t="s">
        <v>3988</v>
      </c>
      <c r="R506" s="13">
        <v>17699383611</v>
      </c>
      <c r="S506" s="41"/>
    </row>
    <row r="507" ht="30" customHeight="1" spans="1:19">
      <c r="A507" s="47">
        <v>505</v>
      </c>
      <c r="B507" s="13" t="s">
        <v>3989</v>
      </c>
      <c r="C507" s="13" t="s">
        <v>1489</v>
      </c>
      <c r="D507" s="13" t="s">
        <v>1593</v>
      </c>
      <c r="E507" s="215" t="s">
        <v>3990</v>
      </c>
      <c r="F507" s="13" t="s">
        <v>86</v>
      </c>
      <c r="G507" s="13" t="s">
        <v>3991</v>
      </c>
      <c r="H507" s="13">
        <v>65101248246</v>
      </c>
      <c r="I507" s="13">
        <v>4082.88</v>
      </c>
      <c r="J507" s="13">
        <v>1735.2</v>
      </c>
      <c r="K507" s="13">
        <v>0</v>
      </c>
      <c r="L507" s="13" t="s">
        <v>1494</v>
      </c>
      <c r="M507" s="24">
        <v>5818.08</v>
      </c>
      <c r="N507" s="13">
        <v>5818.08</v>
      </c>
      <c r="O507" s="13">
        <v>1</v>
      </c>
      <c r="P507" s="13" t="s">
        <v>3992</v>
      </c>
      <c r="Q507" s="24" t="s">
        <v>3992</v>
      </c>
      <c r="R507" s="13">
        <v>17599070746</v>
      </c>
      <c r="S507" s="41"/>
    </row>
    <row r="508" ht="30" customHeight="1" spans="1:19">
      <c r="A508" s="47">
        <v>506</v>
      </c>
      <c r="B508" s="13" t="s">
        <v>3993</v>
      </c>
      <c r="C508" s="13" t="s">
        <v>1489</v>
      </c>
      <c r="D508" s="13" t="s">
        <v>1593</v>
      </c>
      <c r="E508" s="215" t="s">
        <v>3994</v>
      </c>
      <c r="F508" s="13" t="s">
        <v>86</v>
      </c>
      <c r="G508" s="13" t="s">
        <v>3995</v>
      </c>
      <c r="H508" s="13">
        <v>65101248250</v>
      </c>
      <c r="I508" s="13">
        <v>4082.88</v>
      </c>
      <c r="J508" s="13">
        <v>1735.2</v>
      </c>
      <c r="K508" s="13">
        <v>0</v>
      </c>
      <c r="L508" s="13" t="s">
        <v>1494</v>
      </c>
      <c r="M508" s="24">
        <v>5818.08</v>
      </c>
      <c r="N508" s="13">
        <v>5818.08</v>
      </c>
      <c r="O508" s="13">
        <v>1</v>
      </c>
      <c r="P508" s="13" t="s">
        <v>3996</v>
      </c>
      <c r="Q508" s="24" t="s">
        <v>3996</v>
      </c>
      <c r="R508" s="13">
        <v>15292946003</v>
      </c>
      <c r="S508" s="41"/>
    </row>
    <row r="509" ht="30" customHeight="1" spans="1:19">
      <c r="A509" s="47">
        <v>507</v>
      </c>
      <c r="B509" s="13" t="s">
        <v>3997</v>
      </c>
      <c r="C509" s="13" t="s">
        <v>1502</v>
      </c>
      <c r="D509" s="13" t="s">
        <v>1593</v>
      </c>
      <c r="E509" s="215" t="s">
        <v>3998</v>
      </c>
      <c r="F509" s="13" t="s">
        <v>86</v>
      </c>
      <c r="G509" s="13" t="s">
        <v>3999</v>
      </c>
      <c r="H509" s="13">
        <v>65101473355</v>
      </c>
      <c r="I509" s="13">
        <v>2721.92</v>
      </c>
      <c r="J509" s="13">
        <v>1156.8</v>
      </c>
      <c r="K509" s="13">
        <v>0</v>
      </c>
      <c r="L509" s="13" t="s">
        <v>1670</v>
      </c>
      <c r="M509" s="24">
        <v>3878.72</v>
      </c>
      <c r="N509" s="13">
        <v>3878.72</v>
      </c>
      <c r="O509" s="13">
        <v>1</v>
      </c>
      <c r="P509" s="13" t="s">
        <v>4000</v>
      </c>
      <c r="Q509" s="24" t="s">
        <v>4000</v>
      </c>
      <c r="R509" s="13">
        <v>17690079600</v>
      </c>
      <c r="S509" s="41"/>
    </row>
    <row r="510" ht="30" customHeight="1" spans="1:19">
      <c r="A510" s="47">
        <v>508</v>
      </c>
      <c r="B510" s="13" t="s">
        <v>4001</v>
      </c>
      <c r="C510" s="13" t="s">
        <v>1489</v>
      </c>
      <c r="D510" s="13" t="s">
        <v>1593</v>
      </c>
      <c r="E510" s="215" t="s">
        <v>4002</v>
      </c>
      <c r="F510" s="13" t="s">
        <v>86</v>
      </c>
      <c r="G510" s="13" t="s">
        <v>4003</v>
      </c>
      <c r="H510" s="13">
        <v>65101884097</v>
      </c>
      <c r="I510" s="13">
        <v>4082.88</v>
      </c>
      <c r="J510" s="13">
        <v>1735.2</v>
      </c>
      <c r="K510" s="13">
        <v>0</v>
      </c>
      <c r="L510" s="13" t="s">
        <v>1494</v>
      </c>
      <c r="M510" s="24">
        <v>5818.08</v>
      </c>
      <c r="N510" s="13">
        <v>5818.08</v>
      </c>
      <c r="O510" s="13">
        <v>1</v>
      </c>
      <c r="P510" s="13" t="s">
        <v>4004</v>
      </c>
      <c r="Q510" s="24" t="s">
        <v>4004</v>
      </c>
      <c r="R510" s="13">
        <v>13095193580</v>
      </c>
      <c r="S510" s="41"/>
    </row>
    <row r="511" ht="30" customHeight="1" spans="1:19">
      <c r="A511" s="47">
        <v>509</v>
      </c>
      <c r="B511" s="13" t="s">
        <v>4005</v>
      </c>
      <c r="C511" s="13" t="s">
        <v>1502</v>
      </c>
      <c r="D511" s="13" t="s">
        <v>1593</v>
      </c>
      <c r="E511" s="215" t="s">
        <v>4006</v>
      </c>
      <c r="F511" s="13" t="s">
        <v>86</v>
      </c>
      <c r="G511" s="13" t="s">
        <v>4007</v>
      </c>
      <c r="H511" s="13">
        <v>65102293672</v>
      </c>
      <c r="I511" s="13">
        <v>1360.96</v>
      </c>
      <c r="J511" s="13">
        <v>578.4</v>
      </c>
      <c r="K511" s="13">
        <v>0</v>
      </c>
      <c r="L511" s="13" t="s">
        <v>4008</v>
      </c>
      <c r="M511" s="24">
        <v>1939.36</v>
      </c>
      <c r="N511" s="13">
        <v>1939.36</v>
      </c>
      <c r="O511" s="13">
        <v>1</v>
      </c>
      <c r="P511" s="13" t="s">
        <v>4009</v>
      </c>
      <c r="Q511" s="24" t="s">
        <v>4009</v>
      </c>
      <c r="R511" s="13">
        <v>15609984128</v>
      </c>
      <c r="S511" s="41"/>
    </row>
    <row r="512" ht="30" customHeight="1" spans="1:19">
      <c r="A512" s="47">
        <v>510</v>
      </c>
      <c r="B512" s="13" t="s">
        <v>4010</v>
      </c>
      <c r="C512" s="13" t="s">
        <v>1489</v>
      </c>
      <c r="D512" s="13" t="s">
        <v>1593</v>
      </c>
      <c r="E512" s="215" t="s">
        <v>4011</v>
      </c>
      <c r="F512" s="13" t="s">
        <v>86</v>
      </c>
      <c r="G512" s="13" t="s">
        <v>4012</v>
      </c>
      <c r="H512" s="13">
        <v>65102829628</v>
      </c>
      <c r="I512" s="13">
        <v>4082.88</v>
      </c>
      <c r="J512" s="13">
        <v>1735.2</v>
      </c>
      <c r="K512" s="13">
        <v>0</v>
      </c>
      <c r="L512" s="13" t="s">
        <v>1494</v>
      </c>
      <c r="M512" s="24">
        <v>5818.08</v>
      </c>
      <c r="N512" s="13">
        <v>5818.08</v>
      </c>
      <c r="O512" s="13">
        <v>1</v>
      </c>
      <c r="P512" s="13" t="s">
        <v>4013</v>
      </c>
      <c r="Q512" s="24" t="s">
        <v>4013</v>
      </c>
      <c r="R512" s="13">
        <v>15699451800</v>
      </c>
      <c r="S512" s="41"/>
    </row>
    <row r="513" ht="30" customHeight="1" spans="1:19">
      <c r="A513" s="47">
        <v>511</v>
      </c>
      <c r="B513" s="13" t="s">
        <v>4014</v>
      </c>
      <c r="C513" s="13" t="s">
        <v>1502</v>
      </c>
      <c r="D513" s="13" t="s">
        <v>1593</v>
      </c>
      <c r="E513" s="215" t="s">
        <v>4015</v>
      </c>
      <c r="F513" s="13" t="s">
        <v>86</v>
      </c>
      <c r="G513" s="13" t="s">
        <v>4016</v>
      </c>
      <c r="H513" s="13">
        <v>65102832537</v>
      </c>
      <c r="I513" s="13">
        <v>4082.88</v>
      </c>
      <c r="J513" s="13">
        <v>1735.2</v>
      </c>
      <c r="K513" s="13">
        <v>0</v>
      </c>
      <c r="L513" s="13" t="s">
        <v>1494</v>
      </c>
      <c r="M513" s="24">
        <v>5818.08</v>
      </c>
      <c r="N513" s="13">
        <v>5818.08</v>
      </c>
      <c r="O513" s="13">
        <v>1</v>
      </c>
      <c r="P513" s="13" t="s">
        <v>4017</v>
      </c>
      <c r="Q513" s="24" t="s">
        <v>4017</v>
      </c>
      <c r="R513" s="13">
        <v>17799486085</v>
      </c>
      <c r="S513" s="41"/>
    </row>
    <row r="514" ht="30" customHeight="1" spans="1:19">
      <c r="A514" s="47">
        <v>512</v>
      </c>
      <c r="B514" s="13" t="s">
        <v>4018</v>
      </c>
      <c r="C514" s="13" t="s">
        <v>1502</v>
      </c>
      <c r="D514" s="13" t="s">
        <v>1593</v>
      </c>
      <c r="E514" s="215" t="s">
        <v>4019</v>
      </c>
      <c r="F514" s="13" t="s">
        <v>86</v>
      </c>
      <c r="G514" s="13" t="s">
        <v>4020</v>
      </c>
      <c r="H514" s="13">
        <v>65102833090</v>
      </c>
      <c r="I514" s="13">
        <v>4082.88</v>
      </c>
      <c r="J514" s="13">
        <v>1735.2</v>
      </c>
      <c r="K514" s="13">
        <v>0</v>
      </c>
      <c r="L514" s="13" t="s">
        <v>1494</v>
      </c>
      <c r="M514" s="24">
        <v>5818.08</v>
      </c>
      <c r="N514" s="13">
        <v>5818.08</v>
      </c>
      <c r="O514" s="13">
        <v>1</v>
      </c>
      <c r="P514" s="13" t="s">
        <v>4021</v>
      </c>
      <c r="Q514" s="24" t="s">
        <v>4021</v>
      </c>
      <c r="R514" s="13">
        <v>19999454448</v>
      </c>
      <c r="S514" s="41"/>
    </row>
    <row r="515" ht="30" customHeight="1" spans="1:19">
      <c r="A515" s="47">
        <v>513</v>
      </c>
      <c r="B515" s="13" t="s">
        <v>4022</v>
      </c>
      <c r="C515" s="13" t="s">
        <v>1502</v>
      </c>
      <c r="D515" s="13" t="s">
        <v>1593</v>
      </c>
      <c r="E515" s="215" t="s">
        <v>4023</v>
      </c>
      <c r="F515" s="13" t="s">
        <v>86</v>
      </c>
      <c r="G515" s="13" t="s">
        <v>4024</v>
      </c>
      <c r="H515" s="13">
        <v>65102833121</v>
      </c>
      <c r="I515" s="13">
        <v>4082.88</v>
      </c>
      <c r="J515" s="13">
        <v>1735.2</v>
      </c>
      <c r="K515" s="13">
        <v>0</v>
      </c>
      <c r="L515" s="13" t="s">
        <v>1494</v>
      </c>
      <c r="M515" s="24">
        <v>5818.08</v>
      </c>
      <c r="N515" s="13">
        <v>5818.08</v>
      </c>
      <c r="O515" s="13">
        <v>1</v>
      </c>
      <c r="P515" s="13" t="s">
        <v>4025</v>
      </c>
      <c r="Q515" s="24" t="s">
        <v>4025</v>
      </c>
      <c r="R515" s="13">
        <v>18599485628</v>
      </c>
      <c r="S515" s="41"/>
    </row>
    <row r="516" ht="30" customHeight="1" spans="1:19">
      <c r="A516" s="47">
        <v>514</v>
      </c>
      <c r="B516" s="13" t="s">
        <v>4026</v>
      </c>
      <c r="C516" s="13" t="s">
        <v>1502</v>
      </c>
      <c r="D516" s="13" t="s">
        <v>1593</v>
      </c>
      <c r="E516" s="215" t="s">
        <v>4027</v>
      </c>
      <c r="F516" s="13" t="s">
        <v>86</v>
      </c>
      <c r="G516" s="13" t="s">
        <v>4028</v>
      </c>
      <c r="H516" s="13">
        <v>65102888820</v>
      </c>
      <c r="I516" s="13">
        <v>2721.92</v>
      </c>
      <c r="J516" s="13">
        <v>1156.8</v>
      </c>
      <c r="K516" s="13">
        <v>0</v>
      </c>
      <c r="L516" s="13" t="s">
        <v>1670</v>
      </c>
      <c r="M516" s="24">
        <v>3878.72</v>
      </c>
      <c r="N516" s="13">
        <v>3878.72</v>
      </c>
      <c r="O516" s="13">
        <v>1</v>
      </c>
      <c r="P516" s="13" t="s">
        <v>4029</v>
      </c>
      <c r="Q516" s="24" t="s">
        <v>4029</v>
      </c>
      <c r="R516" s="13">
        <v>13325521588</v>
      </c>
      <c r="S516" s="41"/>
    </row>
    <row r="517" ht="30" customHeight="1" spans="1:19">
      <c r="A517" s="47">
        <v>515</v>
      </c>
      <c r="B517" s="13" t="s">
        <v>4030</v>
      </c>
      <c r="C517" s="13" t="s">
        <v>1489</v>
      </c>
      <c r="D517" s="13" t="s">
        <v>1593</v>
      </c>
      <c r="E517" s="215" t="s">
        <v>4031</v>
      </c>
      <c r="F517" s="13" t="s">
        <v>86</v>
      </c>
      <c r="G517" s="13" t="s">
        <v>4032</v>
      </c>
      <c r="H517" s="13">
        <v>65103000148</v>
      </c>
      <c r="I517" s="13">
        <v>4082.88</v>
      </c>
      <c r="J517" s="13">
        <v>1735.2</v>
      </c>
      <c r="K517" s="13">
        <v>0</v>
      </c>
      <c r="L517" s="13" t="s">
        <v>1494</v>
      </c>
      <c r="M517" s="24">
        <v>5818.08</v>
      </c>
      <c r="N517" s="13">
        <v>5818.08</v>
      </c>
      <c r="O517" s="13">
        <v>1</v>
      </c>
      <c r="P517" s="13" t="s">
        <v>4033</v>
      </c>
      <c r="Q517" s="24" t="s">
        <v>4033</v>
      </c>
      <c r="R517" s="13">
        <v>13657556767</v>
      </c>
      <c r="S517" s="41"/>
    </row>
    <row r="518" ht="30" customHeight="1" spans="1:19">
      <c r="A518" s="47">
        <v>516</v>
      </c>
      <c r="B518" s="13" t="s">
        <v>4034</v>
      </c>
      <c r="C518" s="13" t="s">
        <v>1489</v>
      </c>
      <c r="D518" s="13" t="s">
        <v>1593</v>
      </c>
      <c r="E518" s="215" t="s">
        <v>4035</v>
      </c>
      <c r="F518" s="13" t="s">
        <v>86</v>
      </c>
      <c r="G518" s="13" t="s">
        <v>4036</v>
      </c>
      <c r="H518" s="13" t="s">
        <v>4037</v>
      </c>
      <c r="I518" s="13">
        <v>4082.88</v>
      </c>
      <c r="J518" s="13">
        <v>1735.2</v>
      </c>
      <c r="K518" s="13">
        <v>0</v>
      </c>
      <c r="L518" s="13" t="s">
        <v>1494</v>
      </c>
      <c r="M518" s="24">
        <v>5818.08</v>
      </c>
      <c r="N518" s="13">
        <v>5818.08</v>
      </c>
      <c r="O518" s="13">
        <v>1</v>
      </c>
      <c r="P518" s="13" t="s">
        <v>4038</v>
      </c>
      <c r="Q518" s="24" t="s">
        <v>4038</v>
      </c>
      <c r="R518" s="13">
        <v>18197674658</v>
      </c>
      <c r="S518" s="41"/>
    </row>
    <row r="519" ht="30" customHeight="1" spans="1:19">
      <c r="A519" s="47">
        <v>517</v>
      </c>
      <c r="B519" s="13" t="s">
        <v>4039</v>
      </c>
      <c r="C519" s="13" t="s">
        <v>1489</v>
      </c>
      <c r="D519" s="13" t="s">
        <v>1593</v>
      </c>
      <c r="E519" s="215" t="s">
        <v>4040</v>
      </c>
      <c r="F519" s="13" t="s">
        <v>86</v>
      </c>
      <c r="G519" s="13" t="s">
        <v>4041</v>
      </c>
      <c r="H519" s="13">
        <v>65103196819</v>
      </c>
      <c r="I519" s="13">
        <v>4082.88</v>
      </c>
      <c r="J519" s="13">
        <v>1735.2</v>
      </c>
      <c r="K519" s="13">
        <v>0</v>
      </c>
      <c r="L519" s="13" t="s">
        <v>1494</v>
      </c>
      <c r="M519" s="24">
        <v>5818.08</v>
      </c>
      <c r="N519" s="13">
        <v>5818.08</v>
      </c>
      <c r="O519" s="13">
        <v>1</v>
      </c>
      <c r="P519" s="13" t="s">
        <v>4042</v>
      </c>
      <c r="Q519" s="24" t="s">
        <v>4042</v>
      </c>
      <c r="R519" s="13">
        <v>15999248797</v>
      </c>
      <c r="S519" s="41"/>
    </row>
    <row r="520" ht="30" customHeight="1" spans="1:19">
      <c r="A520" s="47">
        <v>518</v>
      </c>
      <c r="B520" s="13" t="s">
        <v>4043</v>
      </c>
      <c r="C520" s="13" t="s">
        <v>1502</v>
      </c>
      <c r="D520" s="13" t="s">
        <v>1593</v>
      </c>
      <c r="E520" s="215" t="s">
        <v>4044</v>
      </c>
      <c r="F520" s="13" t="s">
        <v>86</v>
      </c>
      <c r="G520" s="13" t="s">
        <v>4045</v>
      </c>
      <c r="H520" s="13" t="s">
        <v>4046</v>
      </c>
      <c r="I520" s="13">
        <v>4082.88</v>
      </c>
      <c r="J520" s="13">
        <v>1735.2</v>
      </c>
      <c r="K520" s="13">
        <v>0</v>
      </c>
      <c r="L520" s="13" t="s">
        <v>1494</v>
      </c>
      <c r="M520" s="24">
        <v>5818.08</v>
      </c>
      <c r="N520" s="13">
        <v>5818.08</v>
      </c>
      <c r="O520" s="13">
        <v>1</v>
      </c>
      <c r="P520" s="13" t="s">
        <v>4047</v>
      </c>
      <c r="Q520" s="24" t="s">
        <v>4047</v>
      </c>
      <c r="R520" s="13">
        <v>15026333486</v>
      </c>
      <c r="S520" s="41"/>
    </row>
    <row r="521" ht="30" customHeight="1" spans="1:19">
      <c r="A521" s="47">
        <v>519</v>
      </c>
      <c r="B521" s="13" t="s">
        <v>4048</v>
      </c>
      <c r="C521" s="13" t="s">
        <v>1489</v>
      </c>
      <c r="D521" s="13" t="s">
        <v>1593</v>
      </c>
      <c r="E521" s="215" t="s">
        <v>4049</v>
      </c>
      <c r="F521" s="13" t="s">
        <v>86</v>
      </c>
      <c r="G521" s="13" t="s">
        <v>4050</v>
      </c>
      <c r="H521" s="13">
        <v>65103800676</v>
      </c>
      <c r="I521" s="13">
        <v>4082.88</v>
      </c>
      <c r="J521" s="13">
        <v>1735.2</v>
      </c>
      <c r="K521" s="13">
        <v>0</v>
      </c>
      <c r="L521" s="13" t="s">
        <v>1494</v>
      </c>
      <c r="M521" s="24">
        <v>5818.08</v>
      </c>
      <c r="N521" s="13">
        <v>5818.08</v>
      </c>
      <c r="O521" s="13">
        <v>1</v>
      </c>
      <c r="P521" s="13" t="s">
        <v>4051</v>
      </c>
      <c r="Q521" s="24" t="s">
        <v>4051</v>
      </c>
      <c r="R521" s="13">
        <v>13399985862</v>
      </c>
      <c r="S521" s="41"/>
    </row>
    <row r="522" ht="30" customHeight="1" spans="1:19">
      <c r="A522" s="47">
        <v>520</v>
      </c>
      <c r="B522" s="13" t="s">
        <v>4052</v>
      </c>
      <c r="C522" s="13" t="s">
        <v>1502</v>
      </c>
      <c r="D522" s="13" t="s">
        <v>1593</v>
      </c>
      <c r="E522" s="215" t="s">
        <v>4053</v>
      </c>
      <c r="F522" s="13" t="s">
        <v>86</v>
      </c>
      <c r="G522" s="13" t="s">
        <v>4054</v>
      </c>
      <c r="H522" s="13">
        <v>65103988789</v>
      </c>
      <c r="I522" s="13">
        <v>4082.88</v>
      </c>
      <c r="J522" s="13">
        <v>1735.2</v>
      </c>
      <c r="K522" s="13">
        <v>0</v>
      </c>
      <c r="L522" s="13" t="s">
        <v>1494</v>
      </c>
      <c r="M522" s="24">
        <v>5818.08</v>
      </c>
      <c r="N522" s="13">
        <v>5818.08</v>
      </c>
      <c r="O522" s="13">
        <v>1</v>
      </c>
      <c r="P522" s="13" t="s">
        <v>4055</v>
      </c>
      <c r="Q522" s="24" t="s">
        <v>4055</v>
      </c>
      <c r="R522" s="13">
        <v>17591519670</v>
      </c>
      <c r="S522" s="41"/>
    </row>
    <row r="523" ht="30" customHeight="1" spans="1:19">
      <c r="A523" s="47">
        <v>521</v>
      </c>
      <c r="B523" s="13" t="s">
        <v>4056</v>
      </c>
      <c r="C523" s="13" t="s">
        <v>1502</v>
      </c>
      <c r="D523" s="13" t="s">
        <v>1593</v>
      </c>
      <c r="E523" s="215" t="s">
        <v>4057</v>
      </c>
      <c r="F523" s="13" t="s">
        <v>86</v>
      </c>
      <c r="G523" s="13" t="s">
        <v>4058</v>
      </c>
      <c r="H523" s="13">
        <v>65104588447</v>
      </c>
      <c r="I523" s="13">
        <v>2721.92</v>
      </c>
      <c r="J523" s="13">
        <v>1156.8</v>
      </c>
      <c r="K523" s="13">
        <v>0</v>
      </c>
      <c r="L523" s="13" t="s">
        <v>1670</v>
      </c>
      <c r="M523" s="24">
        <v>3878.72</v>
      </c>
      <c r="N523" s="13">
        <v>3878.72</v>
      </c>
      <c r="O523" s="13">
        <v>1</v>
      </c>
      <c r="P523" s="13" t="s">
        <v>4059</v>
      </c>
      <c r="Q523" s="24" t="s">
        <v>4059</v>
      </c>
      <c r="R523" s="13">
        <v>13579330534</v>
      </c>
      <c r="S523" s="41"/>
    </row>
    <row r="524" ht="30" customHeight="1" spans="1:19">
      <c r="A524" s="47">
        <v>522</v>
      </c>
      <c r="B524" s="13" t="s">
        <v>4060</v>
      </c>
      <c r="C524" s="13" t="s">
        <v>1489</v>
      </c>
      <c r="D524" s="13" t="s">
        <v>1593</v>
      </c>
      <c r="E524" s="13" t="s">
        <v>4061</v>
      </c>
      <c r="F524" s="13" t="s">
        <v>86</v>
      </c>
      <c r="G524" s="13" t="s">
        <v>4062</v>
      </c>
      <c r="H524" s="13">
        <v>65104825307</v>
      </c>
      <c r="I524" s="13">
        <v>4082.88</v>
      </c>
      <c r="J524" s="13">
        <v>1735.2</v>
      </c>
      <c r="K524" s="13">
        <v>0</v>
      </c>
      <c r="L524" s="13" t="s">
        <v>1494</v>
      </c>
      <c r="M524" s="24">
        <v>5818.08</v>
      </c>
      <c r="N524" s="13">
        <v>5818.08</v>
      </c>
      <c r="O524" s="13">
        <v>1</v>
      </c>
      <c r="P524" s="13" t="s">
        <v>4063</v>
      </c>
      <c r="Q524" s="24" t="s">
        <v>4063</v>
      </c>
      <c r="R524" s="13">
        <v>18997854705</v>
      </c>
      <c r="S524" s="41"/>
    </row>
    <row r="525" ht="30" customHeight="1" spans="1:19">
      <c r="A525" s="47">
        <v>523</v>
      </c>
      <c r="B525" s="13" t="s">
        <v>4064</v>
      </c>
      <c r="C525" s="13" t="s">
        <v>1502</v>
      </c>
      <c r="D525" s="13" t="s">
        <v>1593</v>
      </c>
      <c r="E525" s="215" t="s">
        <v>4065</v>
      </c>
      <c r="F525" s="13" t="s">
        <v>86</v>
      </c>
      <c r="G525" s="13" t="s">
        <v>4066</v>
      </c>
      <c r="H525" s="13">
        <v>65105722815</v>
      </c>
      <c r="I525" s="13">
        <v>3402.4</v>
      </c>
      <c r="J525" s="13">
        <v>1446</v>
      </c>
      <c r="K525" s="13">
        <v>0</v>
      </c>
      <c r="L525" s="13" t="s">
        <v>1801</v>
      </c>
      <c r="M525" s="24">
        <v>4848.4</v>
      </c>
      <c r="N525" s="13">
        <v>4848.4</v>
      </c>
      <c r="O525" s="13">
        <v>1</v>
      </c>
      <c r="P525" s="13" t="s">
        <v>3958</v>
      </c>
      <c r="Q525" s="24" t="s">
        <v>3958</v>
      </c>
      <c r="R525" s="13">
        <v>15569444060</v>
      </c>
      <c r="S525" s="41"/>
    </row>
    <row r="526" ht="30" customHeight="1" spans="1:19">
      <c r="A526" s="47">
        <v>524</v>
      </c>
      <c r="B526" s="13" t="s">
        <v>4067</v>
      </c>
      <c r="C526" s="13" t="s">
        <v>1502</v>
      </c>
      <c r="D526" s="13" t="s">
        <v>1593</v>
      </c>
      <c r="E526" s="215" t="s">
        <v>4068</v>
      </c>
      <c r="F526" s="13" t="s">
        <v>86</v>
      </c>
      <c r="G526" s="13" t="s">
        <v>4069</v>
      </c>
      <c r="H526" s="13">
        <v>65106459290</v>
      </c>
      <c r="I526" s="13">
        <v>2721.92</v>
      </c>
      <c r="J526" s="13">
        <v>1156.8</v>
      </c>
      <c r="K526" s="13">
        <v>0</v>
      </c>
      <c r="L526" s="13" t="s">
        <v>1670</v>
      </c>
      <c r="M526" s="24">
        <v>3878.72</v>
      </c>
      <c r="N526" s="13">
        <v>3878.72</v>
      </c>
      <c r="O526" s="13">
        <v>1</v>
      </c>
      <c r="P526" s="13" t="s">
        <v>4000</v>
      </c>
      <c r="Q526" s="24" t="s">
        <v>4000</v>
      </c>
      <c r="R526" s="13">
        <v>17590904663</v>
      </c>
      <c r="S526" s="41"/>
    </row>
    <row r="527" ht="30" customHeight="1" spans="1:19">
      <c r="A527" s="47">
        <v>525</v>
      </c>
      <c r="B527" s="13" t="s">
        <v>4070</v>
      </c>
      <c r="C527" s="13" t="s">
        <v>1489</v>
      </c>
      <c r="D527" s="13" t="s">
        <v>1593</v>
      </c>
      <c r="E527" s="215" t="s">
        <v>4071</v>
      </c>
      <c r="F527" s="13" t="s">
        <v>86</v>
      </c>
      <c r="G527" s="13" t="s">
        <v>4072</v>
      </c>
      <c r="H527" s="13">
        <v>65107970132</v>
      </c>
      <c r="I527" s="13">
        <v>4082.88</v>
      </c>
      <c r="J527" s="13">
        <v>1735.2</v>
      </c>
      <c r="K527" s="13">
        <v>0</v>
      </c>
      <c r="L527" s="13" t="s">
        <v>1494</v>
      </c>
      <c r="M527" s="24">
        <v>5818.08</v>
      </c>
      <c r="N527" s="13">
        <v>5818.08</v>
      </c>
      <c r="O527" s="13">
        <v>1</v>
      </c>
      <c r="P527" s="13" t="s">
        <v>4073</v>
      </c>
      <c r="Q527" s="24" t="s">
        <v>4073</v>
      </c>
      <c r="R527" s="13">
        <v>18799875791</v>
      </c>
      <c r="S527" s="41"/>
    </row>
    <row r="528" ht="30" customHeight="1" spans="1:19">
      <c r="A528" s="47">
        <v>526</v>
      </c>
      <c r="B528" s="13" t="s">
        <v>4074</v>
      </c>
      <c r="C528" s="13" t="s">
        <v>1489</v>
      </c>
      <c r="D528" s="13" t="s">
        <v>1593</v>
      </c>
      <c r="E528" s="215" t="s">
        <v>4075</v>
      </c>
      <c r="F528" s="13" t="s">
        <v>86</v>
      </c>
      <c r="G528" s="13" t="s">
        <v>4076</v>
      </c>
      <c r="H528" s="13">
        <v>65108224160</v>
      </c>
      <c r="I528" s="13">
        <v>4082.88</v>
      </c>
      <c r="J528" s="13">
        <v>1735.2</v>
      </c>
      <c r="K528" s="13">
        <v>0</v>
      </c>
      <c r="L528" s="13" t="s">
        <v>1494</v>
      </c>
      <c r="M528" s="24">
        <v>5818.08</v>
      </c>
      <c r="N528" s="13">
        <v>5818.08</v>
      </c>
      <c r="O528" s="13">
        <v>1</v>
      </c>
      <c r="P528" s="13" t="s">
        <v>4077</v>
      </c>
      <c r="Q528" s="24" t="s">
        <v>4077</v>
      </c>
      <c r="R528" s="13">
        <v>13999091014</v>
      </c>
      <c r="S528" s="41"/>
    </row>
    <row r="529" ht="30" customHeight="1" spans="1:19">
      <c r="A529" s="47">
        <v>527</v>
      </c>
      <c r="B529" s="13" t="s">
        <v>4078</v>
      </c>
      <c r="C529" s="13" t="s">
        <v>1489</v>
      </c>
      <c r="D529" s="13" t="s">
        <v>1593</v>
      </c>
      <c r="E529" s="215" t="s">
        <v>4079</v>
      </c>
      <c r="F529" s="13" t="s">
        <v>86</v>
      </c>
      <c r="G529" s="13" t="s">
        <v>4080</v>
      </c>
      <c r="H529" s="13">
        <v>65109265409</v>
      </c>
      <c r="I529" s="13">
        <v>2721.92</v>
      </c>
      <c r="J529" s="13">
        <v>1156.8</v>
      </c>
      <c r="K529" s="13">
        <v>0</v>
      </c>
      <c r="L529" s="13" t="s">
        <v>1670</v>
      </c>
      <c r="M529" s="24">
        <v>3878.72</v>
      </c>
      <c r="N529" s="13">
        <v>3878.72</v>
      </c>
      <c r="O529" s="13">
        <v>1</v>
      </c>
      <c r="P529" s="13" t="s">
        <v>4000</v>
      </c>
      <c r="Q529" s="24" t="s">
        <v>4000</v>
      </c>
      <c r="R529" s="13">
        <v>18097973436</v>
      </c>
      <c r="S529" s="41"/>
    </row>
    <row r="530" ht="30" customHeight="1" spans="1:19">
      <c r="A530" s="47">
        <v>528</v>
      </c>
      <c r="B530" s="13" t="s">
        <v>4081</v>
      </c>
      <c r="C530" s="13" t="s">
        <v>1502</v>
      </c>
      <c r="D530" s="13" t="s">
        <v>1593</v>
      </c>
      <c r="E530" s="215" t="s">
        <v>4082</v>
      </c>
      <c r="F530" s="13" t="s">
        <v>86</v>
      </c>
      <c r="G530" s="13" t="s">
        <v>4083</v>
      </c>
      <c r="H530" s="13" t="s">
        <v>4084</v>
      </c>
      <c r="I530" s="13">
        <v>4082.88</v>
      </c>
      <c r="J530" s="13">
        <v>1735.2</v>
      </c>
      <c r="K530" s="13">
        <v>0</v>
      </c>
      <c r="L530" s="13" t="s">
        <v>1494</v>
      </c>
      <c r="M530" s="24">
        <v>5818.08</v>
      </c>
      <c r="N530" s="13">
        <v>5818.08</v>
      </c>
      <c r="O530" s="13">
        <v>1</v>
      </c>
      <c r="P530" s="13" t="s">
        <v>4085</v>
      </c>
      <c r="Q530" s="24" t="s">
        <v>4085</v>
      </c>
      <c r="R530" s="13">
        <v>15276075730</v>
      </c>
      <c r="S530" s="41"/>
    </row>
    <row r="531" ht="30" customHeight="1" spans="1:19">
      <c r="A531" s="47">
        <v>529</v>
      </c>
      <c r="B531" s="13" t="s">
        <v>4086</v>
      </c>
      <c r="C531" s="13" t="s">
        <v>1502</v>
      </c>
      <c r="D531" s="13" t="s">
        <v>1593</v>
      </c>
      <c r="E531" s="215" t="s">
        <v>4087</v>
      </c>
      <c r="F531" s="13" t="s">
        <v>86</v>
      </c>
      <c r="G531" s="13" t="s">
        <v>4088</v>
      </c>
      <c r="H531" s="13">
        <v>65109271385</v>
      </c>
      <c r="I531" s="13">
        <v>2721.92</v>
      </c>
      <c r="J531" s="13">
        <v>1156.8</v>
      </c>
      <c r="K531" s="13">
        <v>0</v>
      </c>
      <c r="L531" s="13" t="s">
        <v>1670</v>
      </c>
      <c r="M531" s="24">
        <v>3878.72</v>
      </c>
      <c r="N531" s="13">
        <v>3878.72</v>
      </c>
      <c r="O531" s="13">
        <v>1</v>
      </c>
      <c r="P531" s="13" t="s">
        <v>4089</v>
      </c>
      <c r="Q531" s="24" t="s">
        <v>4089</v>
      </c>
      <c r="R531" s="13">
        <v>13999888747</v>
      </c>
      <c r="S531" s="41"/>
    </row>
    <row r="532" ht="30" customHeight="1" spans="1:19">
      <c r="A532" s="47">
        <v>530</v>
      </c>
      <c r="B532" s="13" t="s">
        <v>4090</v>
      </c>
      <c r="C532" s="13" t="s">
        <v>1489</v>
      </c>
      <c r="D532" s="13" t="s">
        <v>1593</v>
      </c>
      <c r="E532" s="215" t="s">
        <v>4091</v>
      </c>
      <c r="F532" s="13" t="s">
        <v>86</v>
      </c>
      <c r="G532" s="13" t="s">
        <v>4092</v>
      </c>
      <c r="H532" s="13">
        <v>65109282278</v>
      </c>
      <c r="I532" s="13">
        <v>2721.92</v>
      </c>
      <c r="J532" s="13">
        <v>1156.8</v>
      </c>
      <c r="K532" s="13">
        <v>0</v>
      </c>
      <c r="L532" s="13" t="s">
        <v>1670</v>
      </c>
      <c r="M532" s="24">
        <v>3878.72</v>
      </c>
      <c r="N532" s="13">
        <v>3878.72</v>
      </c>
      <c r="O532" s="13">
        <v>1</v>
      </c>
      <c r="P532" s="13" t="s">
        <v>4093</v>
      </c>
      <c r="Q532" s="24" t="s">
        <v>4093</v>
      </c>
      <c r="R532" s="13">
        <v>13565670224</v>
      </c>
      <c r="S532" s="41"/>
    </row>
    <row r="533" ht="30" customHeight="1" spans="1:19">
      <c r="A533" s="47">
        <v>531</v>
      </c>
      <c r="B533" s="13" t="s">
        <v>4094</v>
      </c>
      <c r="C533" s="13" t="s">
        <v>1502</v>
      </c>
      <c r="D533" s="13" t="s">
        <v>1593</v>
      </c>
      <c r="E533" s="215" t="s">
        <v>4095</v>
      </c>
      <c r="F533" s="13" t="s">
        <v>86</v>
      </c>
      <c r="G533" s="13" t="s">
        <v>4096</v>
      </c>
      <c r="H533" s="13">
        <v>65110256742</v>
      </c>
      <c r="I533" s="13">
        <v>4082.88</v>
      </c>
      <c r="J533" s="13">
        <v>1735.2</v>
      </c>
      <c r="K533" s="13">
        <v>0</v>
      </c>
      <c r="L533" s="13" t="s">
        <v>1494</v>
      </c>
      <c r="M533" s="24">
        <v>5818.08</v>
      </c>
      <c r="N533" s="13">
        <v>5818.08</v>
      </c>
      <c r="O533" s="13">
        <v>1</v>
      </c>
      <c r="P533" s="13" t="s">
        <v>4097</v>
      </c>
      <c r="Q533" s="24" t="s">
        <v>4097</v>
      </c>
      <c r="R533" s="13">
        <v>17809981833</v>
      </c>
      <c r="S533" s="41"/>
    </row>
    <row r="534" ht="30" customHeight="1" spans="1:19">
      <c r="A534" s="47">
        <v>532</v>
      </c>
      <c r="B534" s="13" t="s">
        <v>4098</v>
      </c>
      <c r="C534" s="13" t="s">
        <v>1489</v>
      </c>
      <c r="D534" s="13" t="s">
        <v>1593</v>
      </c>
      <c r="E534" s="13" t="s">
        <v>4099</v>
      </c>
      <c r="F534" s="13" t="s">
        <v>86</v>
      </c>
      <c r="G534" s="13" t="s">
        <v>4100</v>
      </c>
      <c r="H534" s="13">
        <v>65110301996</v>
      </c>
      <c r="I534" s="13">
        <v>3402.4</v>
      </c>
      <c r="J534" s="13">
        <v>867.6</v>
      </c>
      <c r="K534" s="13">
        <v>0</v>
      </c>
      <c r="L534" s="13" t="s">
        <v>1801</v>
      </c>
      <c r="M534" s="24">
        <v>4270</v>
      </c>
      <c r="N534" s="13">
        <v>4270</v>
      </c>
      <c r="O534" s="13">
        <v>1</v>
      </c>
      <c r="P534" s="13" t="s">
        <v>4101</v>
      </c>
      <c r="Q534" s="24" t="s">
        <v>4101</v>
      </c>
      <c r="R534" s="13">
        <v>18609045661</v>
      </c>
      <c r="S534" s="41"/>
    </row>
    <row r="535" ht="30" customHeight="1" spans="1:19">
      <c r="A535" s="47">
        <v>533</v>
      </c>
      <c r="B535" s="13" t="s">
        <v>4102</v>
      </c>
      <c r="C535" s="13" t="s">
        <v>1502</v>
      </c>
      <c r="D535" s="13" t="s">
        <v>1593</v>
      </c>
      <c r="E535" s="215" t="s">
        <v>4103</v>
      </c>
      <c r="F535" s="13" t="s">
        <v>86</v>
      </c>
      <c r="G535" s="13" t="s">
        <v>4104</v>
      </c>
      <c r="H535" s="13">
        <v>65110464640</v>
      </c>
      <c r="I535" s="13">
        <v>4082.88</v>
      </c>
      <c r="J535" s="13">
        <v>1735.2</v>
      </c>
      <c r="K535" s="13">
        <v>0</v>
      </c>
      <c r="L535" s="13" t="s">
        <v>1494</v>
      </c>
      <c r="M535" s="24">
        <v>5818.08</v>
      </c>
      <c r="N535" s="13">
        <v>5818.08</v>
      </c>
      <c r="O535" s="13">
        <v>1</v>
      </c>
      <c r="P535" s="13" t="s">
        <v>4105</v>
      </c>
      <c r="Q535" s="24" t="s">
        <v>4105</v>
      </c>
      <c r="R535" s="13">
        <v>13579637465</v>
      </c>
      <c r="S535" s="41"/>
    </row>
    <row r="536" ht="30" customHeight="1" spans="1:19">
      <c r="A536" s="47">
        <v>534</v>
      </c>
      <c r="B536" s="13" t="s">
        <v>4106</v>
      </c>
      <c r="C536" s="13" t="s">
        <v>1502</v>
      </c>
      <c r="D536" s="13" t="s">
        <v>1593</v>
      </c>
      <c r="E536" s="215" t="s">
        <v>4107</v>
      </c>
      <c r="F536" s="13" t="s">
        <v>86</v>
      </c>
      <c r="G536" s="13" t="s">
        <v>4108</v>
      </c>
      <c r="H536" s="13">
        <v>65111014674</v>
      </c>
      <c r="I536" s="13">
        <v>4082.88</v>
      </c>
      <c r="J536" s="13">
        <v>1735.2</v>
      </c>
      <c r="K536" s="13">
        <v>0</v>
      </c>
      <c r="L536" s="13" t="s">
        <v>1494</v>
      </c>
      <c r="M536" s="24">
        <v>5818.08</v>
      </c>
      <c r="N536" s="13">
        <v>5818.08</v>
      </c>
      <c r="O536" s="13">
        <v>1</v>
      </c>
      <c r="P536" s="13" t="s">
        <v>4109</v>
      </c>
      <c r="Q536" s="24" t="s">
        <v>4109</v>
      </c>
      <c r="R536" s="13">
        <v>15109053136</v>
      </c>
      <c r="S536" s="41"/>
    </row>
    <row r="537" ht="30" customHeight="1" spans="1:19">
      <c r="A537" s="47">
        <v>535</v>
      </c>
      <c r="B537" s="13" t="s">
        <v>4110</v>
      </c>
      <c r="C537" s="13" t="s">
        <v>1489</v>
      </c>
      <c r="D537" s="13" t="s">
        <v>1593</v>
      </c>
      <c r="E537" s="215" t="s">
        <v>4111</v>
      </c>
      <c r="F537" s="13" t="s">
        <v>86</v>
      </c>
      <c r="G537" s="13" t="s">
        <v>4112</v>
      </c>
      <c r="H537" s="13">
        <v>65111240380</v>
      </c>
      <c r="I537" s="13">
        <v>4082.88</v>
      </c>
      <c r="J537" s="13">
        <v>1735.2</v>
      </c>
      <c r="K537" s="13">
        <v>0</v>
      </c>
      <c r="L537" s="13" t="s">
        <v>1494</v>
      </c>
      <c r="M537" s="24">
        <v>5818.08</v>
      </c>
      <c r="N537" s="13">
        <v>5818.08</v>
      </c>
      <c r="O537" s="13">
        <v>1</v>
      </c>
      <c r="P537" s="13" t="s">
        <v>4113</v>
      </c>
      <c r="Q537" s="24" t="s">
        <v>4113</v>
      </c>
      <c r="R537" s="13">
        <v>13579304151</v>
      </c>
      <c r="S537" s="41"/>
    </row>
    <row r="538" ht="30" customHeight="1" spans="1:19">
      <c r="A538" s="47">
        <v>536</v>
      </c>
      <c r="B538" s="13" t="s">
        <v>4114</v>
      </c>
      <c r="C538" s="13" t="s">
        <v>1502</v>
      </c>
      <c r="D538" s="13" t="s">
        <v>1593</v>
      </c>
      <c r="E538" s="215" t="s">
        <v>4115</v>
      </c>
      <c r="F538" s="13" t="s">
        <v>86</v>
      </c>
      <c r="G538" s="13" t="s">
        <v>4116</v>
      </c>
      <c r="H538" s="13">
        <v>65111435369</v>
      </c>
      <c r="I538" s="13">
        <v>4082.88</v>
      </c>
      <c r="J538" s="13">
        <v>1735.2</v>
      </c>
      <c r="K538" s="13">
        <v>0</v>
      </c>
      <c r="L538" s="13" t="s">
        <v>1494</v>
      </c>
      <c r="M538" s="24">
        <v>5818.08</v>
      </c>
      <c r="N538" s="13">
        <v>5818.08</v>
      </c>
      <c r="O538" s="13">
        <v>1</v>
      </c>
      <c r="P538" s="13" t="s">
        <v>4117</v>
      </c>
      <c r="Q538" s="24" t="s">
        <v>4117</v>
      </c>
      <c r="R538" s="13">
        <v>13070054856</v>
      </c>
      <c r="S538" s="41"/>
    </row>
    <row r="539" ht="30" customHeight="1" spans="1:19">
      <c r="A539" s="47">
        <v>537</v>
      </c>
      <c r="B539" s="13" t="s">
        <v>4118</v>
      </c>
      <c r="C539" s="13" t="s">
        <v>1502</v>
      </c>
      <c r="D539" s="13" t="s">
        <v>1593</v>
      </c>
      <c r="E539" s="215" t="s">
        <v>4119</v>
      </c>
      <c r="F539" s="13" t="s">
        <v>86</v>
      </c>
      <c r="G539" s="13" t="s">
        <v>4120</v>
      </c>
      <c r="H539" s="13">
        <v>65111498767</v>
      </c>
      <c r="I539" s="13">
        <v>4082.88</v>
      </c>
      <c r="J539" s="13">
        <v>1735.2</v>
      </c>
      <c r="K539" s="13">
        <v>0</v>
      </c>
      <c r="L539" s="13" t="s">
        <v>1494</v>
      </c>
      <c r="M539" s="24">
        <v>5818.08</v>
      </c>
      <c r="N539" s="13">
        <v>5818.08</v>
      </c>
      <c r="O539" s="13">
        <v>1</v>
      </c>
      <c r="P539" s="13" t="s">
        <v>4121</v>
      </c>
      <c r="Q539" s="24" t="s">
        <v>4121</v>
      </c>
      <c r="R539" s="13">
        <v>18599449583</v>
      </c>
      <c r="S539" s="41"/>
    </row>
    <row r="540" ht="30" customHeight="1" spans="1:19">
      <c r="A540" s="47">
        <v>538</v>
      </c>
      <c r="B540" s="13" t="s">
        <v>4122</v>
      </c>
      <c r="C540" s="13" t="s">
        <v>1502</v>
      </c>
      <c r="D540" s="13" t="s">
        <v>1593</v>
      </c>
      <c r="E540" s="215" t="s">
        <v>4123</v>
      </c>
      <c r="F540" s="13" t="s">
        <v>86</v>
      </c>
      <c r="G540" s="13" t="s">
        <v>4124</v>
      </c>
      <c r="H540" s="13">
        <v>65111826895</v>
      </c>
      <c r="I540" s="13">
        <v>2721.92</v>
      </c>
      <c r="J540" s="13">
        <v>1156.8</v>
      </c>
      <c r="K540" s="13">
        <v>0</v>
      </c>
      <c r="L540" s="13" t="s">
        <v>1670</v>
      </c>
      <c r="M540" s="24">
        <v>3878.72</v>
      </c>
      <c r="N540" s="13">
        <v>3878.72</v>
      </c>
      <c r="O540" s="13">
        <v>1</v>
      </c>
      <c r="P540" s="13" t="s">
        <v>4000</v>
      </c>
      <c r="Q540" s="24" t="s">
        <v>4000</v>
      </c>
      <c r="R540" s="13">
        <v>15999322058</v>
      </c>
      <c r="S540" s="41"/>
    </row>
    <row r="541" ht="30" customHeight="1" spans="1:19">
      <c r="A541" s="47">
        <v>539</v>
      </c>
      <c r="B541" s="13" t="s">
        <v>4125</v>
      </c>
      <c r="C541" s="13" t="s">
        <v>1502</v>
      </c>
      <c r="D541" s="13" t="s">
        <v>1593</v>
      </c>
      <c r="E541" s="215" t="s">
        <v>4126</v>
      </c>
      <c r="F541" s="13" t="s">
        <v>86</v>
      </c>
      <c r="G541" s="13" t="s">
        <v>4127</v>
      </c>
      <c r="H541" s="13">
        <v>65112318978</v>
      </c>
      <c r="I541" s="13">
        <v>4082.88</v>
      </c>
      <c r="J541" s="13">
        <v>1735.2</v>
      </c>
      <c r="K541" s="13">
        <v>0</v>
      </c>
      <c r="L541" s="13" t="s">
        <v>1494</v>
      </c>
      <c r="M541" s="24">
        <v>5818.08</v>
      </c>
      <c r="N541" s="13">
        <v>5818.08</v>
      </c>
      <c r="O541" s="13">
        <v>1</v>
      </c>
      <c r="P541" s="13" t="s">
        <v>4128</v>
      </c>
      <c r="Q541" s="24" t="s">
        <v>4128</v>
      </c>
      <c r="R541" s="13">
        <v>18799544083</v>
      </c>
      <c r="S541" s="41"/>
    </row>
    <row r="542" ht="30" customHeight="1" spans="1:19">
      <c r="A542" s="47">
        <v>540</v>
      </c>
      <c r="B542" s="13" t="s">
        <v>4129</v>
      </c>
      <c r="C542" s="13" t="s">
        <v>1489</v>
      </c>
      <c r="D542" s="13" t="s">
        <v>1593</v>
      </c>
      <c r="E542" s="13" t="s">
        <v>4130</v>
      </c>
      <c r="F542" s="13" t="s">
        <v>86</v>
      </c>
      <c r="G542" s="13" t="s">
        <v>4131</v>
      </c>
      <c r="H542" s="13">
        <v>65113169053</v>
      </c>
      <c r="I542" s="13">
        <v>2721.92</v>
      </c>
      <c r="J542" s="13">
        <v>1156.8</v>
      </c>
      <c r="K542" s="13">
        <v>0</v>
      </c>
      <c r="L542" s="13" t="s">
        <v>1670</v>
      </c>
      <c r="M542" s="24">
        <v>3878.72</v>
      </c>
      <c r="N542" s="13">
        <v>3878.72</v>
      </c>
      <c r="O542" s="13">
        <v>1</v>
      </c>
      <c r="P542" s="13" t="s">
        <v>4132</v>
      </c>
      <c r="Q542" s="24" t="s">
        <v>4132</v>
      </c>
      <c r="R542" s="13">
        <v>13779898410</v>
      </c>
      <c r="S542" s="41"/>
    </row>
    <row r="543" ht="30" customHeight="1" spans="1:19">
      <c r="A543" s="47">
        <v>541</v>
      </c>
      <c r="B543" s="13" t="s">
        <v>4133</v>
      </c>
      <c r="C543" s="13" t="s">
        <v>1489</v>
      </c>
      <c r="D543" s="13" t="s">
        <v>1593</v>
      </c>
      <c r="E543" s="215" t="s">
        <v>4134</v>
      </c>
      <c r="F543" s="13" t="s">
        <v>86</v>
      </c>
      <c r="G543" s="13" t="s">
        <v>4135</v>
      </c>
      <c r="H543" s="13">
        <v>65113208348</v>
      </c>
      <c r="I543" s="13">
        <v>2721.92</v>
      </c>
      <c r="J543" s="13">
        <v>1156.8</v>
      </c>
      <c r="K543" s="13">
        <v>0</v>
      </c>
      <c r="L543" s="13" t="s">
        <v>1670</v>
      </c>
      <c r="M543" s="24">
        <v>3878.72</v>
      </c>
      <c r="N543" s="13">
        <v>3878.72</v>
      </c>
      <c r="O543" s="13">
        <v>1</v>
      </c>
      <c r="P543" s="13" t="s">
        <v>4136</v>
      </c>
      <c r="Q543" s="24" t="s">
        <v>4136</v>
      </c>
      <c r="R543" s="13">
        <v>13899956324</v>
      </c>
      <c r="S543" s="41"/>
    </row>
    <row r="544" ht="30" customHeight="1" spans="1:19">
      <c r="A544" s="47">
        <v>542</v>
      </c>
      <c r="B544" s="13" t="s">
        <v>4137</v>
      </c>
      <c r="C544" s="13" t="s">
        <v>1502</v>
      </c>
      <c r="D544" s="13" t="s">
        <v>1593</v>
      </c>
      <c r="E544" s="13" t="s">
        <v>4138</v>
      </c>
      <c r="F544" s="13" t="s">
        <v>86</v>
      </c>
      <c r="G544" s="13" t="s">
        <v>4139</v>
      </c>
      <c r="H544" s="13">
        <v>65113214131</v>
      </c>
      <c r="I544" s="13">
        <v>4082.88</v>
      </c>
      <c r="J544" s="13">
        <v>1735.2</v>
      </c>
      <c r="K544" s="13">
        <v>0</v>
      </c>
      <c r="L544" s="13" t="s">
        <v>1494</v>
      </c>
      <c r="M544" s="24">
        <v>5818.08</v>
      </c>
      <c r="N544" s="13">
        <v>5818.08</v>
      </c>
      <c r="O544" s="13">
        <v>1</v>
      </c>
      <c r="P544" s="13" t="s">
        <v>4140</v>
      </c>
      <c r="Q544" s="24" t="s">
        <v>4140</v>
      </c>
      <c r="R544" s="13">
        <v>13899101124</v>
      </c>
      <c r="S544" s="41"/>
    </row>
    <row r="545" ht="30" customHeight="1" spans="1:19">
      <c r="A545" s="47">
        <v>543</v>
      </c>
      <c r="B545" s="13" t="s">
        <v>4141</v>
      </c>
      <c r="C545" s="13" t="s">
        <v>1502</v>
      </c>
      <c r="D545" s="13" t="s">
        <v>1593</v>
      </c>
      <c r="E545" s="215" t="s">
        <v>4142</v>
      </c>
      <c r="F545" s="13" t="s">
        <v>86</v>
      </c>
      <c r="G545" s="13" t="s">
        <v>4143</v>
      </c>
      <c r="H545" s="13" t="s">
        <v>4144</v>
      </c>
      <c r="I545" s="13">
        <v>2721.92</v>
      </c>
      <c r="J545" s="13">
        <v>1156.8</v>
      </c>
      <c r="K545" s="13">
        <v>0</v>
      </c>
      <c r="L545" s="13" t="s">
        <v>1670</v>
      </c>
      <c r="M545" s="24">
        <v>3878.72</v>
      </c>
      <c r="N545" s="13">
        <v>3878.72</v>
      </c>
      <c r="O545" s="13">
        <v>1</v>
      </c>
      <c r="P545" s="13" t="s">
        <v>4145</v>
      </c>
      <c r="Q545" s="24" t="s">
        <v>4145</v>
      </c>
      <c r="R545" s="13">
        <v>15001555786</v>
      </c>
      <c r="S545" s="41"/>
    </row>
    <row r="546" ht="30" customHeight="1" spans="1:19">
      <c r="A546" s="47">
        <v>544</v>
      </c>
      <c r="B546" s="13" t="s">
        <v>4146</v>
      </c>
      <c r="C546" s="13" t="s">
        <v>1489</v>
      </c>
      <c r="D546" s="13" t="s">
        <v>1593</v>
      </c>
      <c r="E546" s="215" t="s">
        <v>4147</v>
      </c>
      <c r="F546" s="13" t="s">
        <v>86</v>
      </c>
      <c r="G546" s="13" t="s">
        <v>4148</v>
      </c>
      <c r="H546" s="13" t="s">
        <v>4149</v>
      </c>
      <c r="I546" s="13">
        <v>4082.88</v>
      </c>
      <c r="J546" s="13">
        <v>1735.2</v>
      </c>
      <c r="K546" s="13">
        <v>0</v>
      </c>
      <c r="L546" s="13" t="s">
        <v>1494</v>
      </c>
      <c r="M546" s="24">
        <v>5818.08</v>
      </c>
      <c r="N546" s="13">
        <v>5818.08</v>
      </c>
      <c r="O546" s="13">
        <v>1</v>
      </c>
      <c r="P546" s="13" t="s">
        <v>4150</v>
      </c>
      <c r="Q546" s="24" t="s">
        <v>4150</v>
      </c>
      <c r="R546" s="13">
        <v>13565671952</v>
      </c>
      <c r="S546" s="41"/>
    </row>
    <row r="547" ht="30" customHeight="1" spans="1:19">
      <c r="A547" s="47">
        <v>545</v>
      </c>
      <c r="B547" s="13" t="s">
        <v>4151</v>
      </c>
      <c r="C547" s="13" t="s">
        <v>1502</v>
      </c>
      <c r="D547" s="13" t="s">
        <v>1593</v>
      </c>
      <c r="E547" s="215" t="s">
        <v>4152</v>
      </c>
      <c r="F547" s="13" t="s">
        <v>86</v>
      </c>
      <c r="G547" s="13" t="s">
        <v>4153</v>
      </c>
      <c r="H547" s="13" t="s">
        <v>4154</v>
      </c>
      <c r="I547" s="13">
        <v>3402.4</v>
      </c>
      <c r="J547" s="13">
        <v>1446</v>
      </c>
      <c r="K547" s="13">
        <v>0</v>
      </c>
      <c r="L547" s="13" t="s">
        <v>1801</v>
      </c>
      <c r="M547" s="24">
        <v>4848.4</v>
      </c>
      <c r="N547" s="13">
        <v>4848.4</v>
      </c>
      <c r="O547" s="13">
        <v>1</v>
      </c>
      <c r="P547" s="13" t="s">
        <v>3976</v>
      </c>
      <c r="Q547" s="24" t="s">
        <v>3976</v>
      </c>
      <c r="R547" s="13">
        <v>13079973370</v>
      </c>
      <c r="S547" s="41"/>
    </row>
    <row r="548" ht="30" customHeight="1" spans="1:19">
      <c r="A548" s="47">
        <v>546</v>
      </c>
      <c r="B548" s="13" t="s">
        <v>4155</v>
      </c>
      <c r="C548" s="13" t="s">
        <v>1502</v>
      </c>
      <c r="D548" s="13" t="s">
        <v>1593</v>
      </c>
      <c r="E548" s="13" t="s">
        <v>4156</v>
      </c>
      <c r="F548" s="13" t="s">
        <v>86</v>
      </c>
      <c r="G548" s="13" t="s">
        <v>4157</v>
      </c>
      <c r="H548" s="13" t="s">
        <v>4158</v>
      </c>
      <c r="I548" s="13">
        <v>4082.88</v>
      </c>
      <c r="J548" s="13">
        <v>1735.2</v>
      </c>
      <c r="K548" s="13">
        <v>0</v>
      </c>
      <c r="L548" s="13" t="s">
        <v>1494</v>
      </c>
      <c r="M548" s="24">
        <v>5818.08</v>
      </c>
      <c r="N548" s="13">
        <v>5818.08</v>
      </c>
      <c r="O548" s="13">
        <v>1</v>
      </c>
      <c r="P548" s="13" t="s">
        <v>4159</v>
      </c>
      <c r="Q548" s="24" t="s">
        <v>4159</v>
      </c>
      <c r="R548" s="13">
        <v>13579335392</v>
      </c>
      <c r="S548" s="41"/>
    </row>
    <row r="549" ht="30" customHeight="1" spans="1:19">
      <c r="A549" s="47">
        <v>547</v>
      </c>
      <c r="B549" s="13" t="s">
        <v>4160</v>
      </c>
      <c r="C549" s="13" t="s">
        <v>1502</v>
      </c>
      <c r="D549" s="13" t="s">
        <v>1593</v>
      </c>
      <c r="E549" s="13" t="s">
        <v>4161</v>
      </c>
      <c r="F549" s="13" t="s">
        <v>86</v>
      </c>
      <c r="G549" s="13" t="s">
        <v>4162</v>
      </c>
      <c r="H549" s="13" t="s">
        <v>4163</v>
      </c>
      <c r="I549" s="13">
        <v>4082.88</v>
      </c>
      <c r="J549" s="13">
        <v>1735.2</v>
      </c>
      <c r="K549" s="13">
        <v>0</v>
      </c>
      <c r="L549" s="13" t="s">
        <v>1494</v>
      </c>
      <c r="M549" s="24">
        <v>5818.08</v>
      </c>
      <c r="N549" s="13">
        <v>5818.08</v>
      </c>
      <c r="O549" s="13">
        <v>1</v>
      </c>
      <c r="P549" s="13" t="s">
        <v>4164</v>
      </c>
      <c r="Q549" s="24" t="s">
        <v>4164</v>
      </c>
      <c r="R549" s="13">
        <v>18690376664</v>
      </c>
      <c r="S549" s="41"/>
    </row>
    <row r="550" ht="30" customHeight="1" spans="1:19">
      <c r="A550" s="47">
        <v>548</v>
      </c>
      <c r="B550" s="13" t="s">
        <v>4165</v>
      </c>
      <c r="C550" s="13" t="s">
        <v>1502</v>
      </c>
      <c r="D550" s="13" t="s">
        <v>1593</v>
      </c>
      <c r="E550" s="13" t="s">
        <v>4166</v>
      </c>
      <c r="F550" s="13" t="s">
        <v>86</v>
      </c>
      <c r="G550" s="13" t="s">
        <v>4167</v>
      </c>
      <c r="H550" s="13" t="s">
        <v>4168</v>
      </c>
      <c r="I550" s="13">
        <v>4082.88</v>
      </c>
      <c r="J550" s="13">
        <v>1735.2</v>
      </c>
      <c r="K550" s="13">
        <v>0</v>
      </c>
      <c r="L550" s="13" t="s">
        <v>1494</v>
      </c>
      <c r="M550" s="24">
        <v>5818.08</v>
      </c>
      <c r="N550" s="13">
        <v>5818.08</v>
      </c>
      <c r="O550" s="13">
        <v>1</v>
      </c>
      <c r="P550" s="13" t="s">
        <v>4169</v>
      </c>
      <c r="Q550" s="24" t="s">
        <v>4169</v>
      </c>
      <c r="R550" s="13">
        <v>13040487073</v>
      </c>
      <c r="S550" s="41"/>
    </row>
    <row r="551" ht="30" customHeight="1" spans="1:19">
      <c r="A551" s="47">
        <v>549</v>
      </c>
      <c r="B551" s="13" t="s">
        <v>4170</v>
      </c>
      <c r="C551" s="13" t="s">
        <v>1502</v>
      </c>
      <c r="D551" s="13" t="s">
        <v>1593</v>
      </c>
      <c r="E551" s="215" t="s">
        <v>4171</v>
      </c>
      <c r="F551" s="13" t="s">
        <v>86</v>
      </c>
      <c r="G551" s="13" t="s">
        <v>4172</v>
      </c>
      <c r="H551" s="13" t="s">
        <v>4173</v>
      </c>
      <c r="I551" s="13">
        <v>4082.88</v>
      </c>
      <c r="J551" s="13">
        <v>1735.2</v>
      </c>
      <c r="K551" s="13">
        <v>0</v>
      </c>
      <c r="L551" s="13" t="s">
        <v>1494</v>
      </c>
      <c r="M551" s="24">
        <v>5818.08</v>
      </c>
      <c r="N551" s="13">
        <v>5818.08</v>
      </c>
      <c r="O551" s="13">
        <v>1</v>
      </c>
      <c r="P551" s="13" t="s">
        <v>4174</v>
      </c>
      <c r="Q551" s="24" t="s">
        <v>4174</v>
      </c>
      <c r="R551" s="13">
        <v>19909982413</v>
      </c>
      <c r="S551" s="41"/>
    </row>
    <row r="552" ht="30" customHeight="1" spans="1:19">
      <c r="A552" s="47">
        <v>550</v>
      </c>
      <c r="B552" s="13" t="s">
        <v>4175</v>
      </c>
      <c r="C552" s="13" t="s">
        <v>1502</v>
      </c>
      <c r="D552" s="13" t="s">
        <v>1593</v>
      </c>
      <c r="E552" s="13" t="s">
        <v>4176</v>
      </c>
      <c r="F552" s="13" t="s">
        <v>86</v>
      </c>
      <c r="G552" s="13" t="s">
        <v>4177</v>
      </c>
      <c r="H552" s="13" t="s">
        <v>4178</v>
      </c>
      <c r="I552" s="13">
        <v>4082.88</v>
      </c>
      <c r="J552" s="13">
        <v>1735.2</v>
      </c>
      <c r="K552" s="13">
        <v>0</v>
      </c>
      <c r="L552" s="13" t="s">
        <v>1494</v>
      </c>
      <c r="M552" s="24">
        <v>5818.08</v>
      </c>
      <c r="N552" s="13">
        <v>5818.08</v>
      </c>
      <c r="O552" s="13">
        <v>1</v>
      </c>
      <c r="P552" s="13" t="s">
        <v>4179</v>
      </c>
      <c r="Q552" s="24" t="s">
        <v>4179</v>
      </c>
      <c r="R552" s="13">
        <v>13899137437</v>
      </c>
      <c r="S552" s="41"/>
    </row>
    <row r="553" ht="30" customHeight="1" spans="1:19">
      <c r="A553" s="47">
        <v>551</v>
      </c>
      <c r="B553" s="13" t="s">
        <v>4180</v>
      </c>
      <c r="C553" s="13" t="s">
        <v>1502</v>
      </c>
      <c r="D553" s="13" t="s">
        <v>1593</v>
      </c>
      <c r="E553" s="215" t="s">
        <v>4181</v>
      </c>
      <c r="F553" s="13" t="s">
        <v>86</v>
      </c>
      <c r="G553" s="13" t="s">
        <v>4182</v>
      </c>
      <c r="H553" s="13" t="s">
        <v>4183</v>
      </c>
      <c r="I553" s="13">
        <v>4082.88</v>
      </c>
      <c r="J553" s="13">
        <v>1735.2</v>
      </c>
      <c r="K553" s="13">
        <v>0</v>
      </c>
      <c r="L553" s="13" t="s">
        <v>1494</v>
      </c>
      <c r="M553" s="24">
        <v>5818.08</v>
      </c>
      <c r="N553" s="13">
        <v>5818.08</v>
      </c>
      <c r="O553" s="13">
        <v>1</v>
      </c>
      <c r="P553" s="13" t="s">
        <v>4184</v>
      </c>
      <c r="Q553" s="24" t="s">
        <v>4184</v>
      </c>
      <c r="R553" s="13">
        <v>18609984877</v>
      </c>
      <c r="S553" s="41"/>
    </row>
    <row r="554" ht="30" customHeight="1" spans="1:19">
      <c r="A554" s="47">
        <v>552</v>
      </c>
      <c r="B554" s="13" t="s">
        <v>4185</v>
      </c>
      <c r="C554" s="13" t="s">
        <v>1502</v>
      </c>
      <c r="D554" s="13" t="s">
        <v>1593</v>
      </c>
      <c r="E554" s="215" t="s">
        <v>4186</v>
      </c>
      <c r="F554" s="13" t="s">
        <v>86</v>
      </c>
      <c r="G554" s="13" t="s">
        <v>4187</v>
      </c>
      <c r="H554" s="13" t="s">
        <v>4188</v>
      </c>
      <c r="I554" s="13">
        <v>4082.88</v>
      </c>
      <c r="J554" s="13">
        <v>1735.2</v>
      </c>
      <c r="K554" s="13">
        <v>0</v>
      </c>
      <c r="L554" s="13" t="s">
        <v>1494</v>
      </c>
      <c r="M554" s="24">
        <v>5818.08</v>
      </c>
      <c r="N554" s="13">
        <v>5818.08</v>
      </c>
      <c r="O554" s="13">
        <v>1</v>
      </c>
      <c r="P554" s="13" t="s">
        <v>4189</v>
      </c>
      <c r="Q554" s="24" t="s">
        <v>4189</v>
      </c>
      <c r="R554" s="13">
        <v>15099398513</v>
      </c>
      <c r="S554" s="41"/>
    </row>
    <row r="555" ht="30" customHeight="1" spans="1:19">
      <c r="A555" s="47">
        <v>553</v>
      </c>
      <c r="B555" s="13" t="s">
        <v>4190</v>
      </c>
      <c r="C555" s="13" t="s">
        <v>1502</v>
      </c>
      <c r="D555" s="13" t="s">
        <v>1593</v>
      </c>
      <c r="E555" s="215" t="s">
        <v>4191</v>
      </c>
      <c r="F555" s="13" t="s">
        <v>86</v>
      </c>
      <c r="G555" s="13" t="s">
        <v>4192</v>
      </c>
      <c r="H555" s="13" t="s">
        <v>4193</v>
      </c>
      <c r="I555" s="13">
        <v>4082.88</v>
      </c>
      <c r="J555" s="13">
        <v>1735.2</v>
      </c>
      <c r="K555" s="13">
        <v>0</v>
      </c>
      <c r="L555" s="13" t="s">
        <v>1494</v>
      </c>
      <c r="M555" s="24">
        <v>5818.08</v>
      </c>
      <c r="N555" s="13">
        <v>5818.08</v>
      </c>
      <c r="O555" s="13">
        <v>1</v>
      </c>
      <c r="P555" s="13" t="s">
        <v>4194</v>
      </c>
      <c r="Q555" s="24" t="s">
        <v>4194</v>
      </c>
      <c r="R555" s="13">
        <v>18299891250</v>
      </c>
      <c r="S555" s="41"/>
    </row>
    <row r="556" ht="30" customHeight="1" spans="1:19">
      <c r="A556" s="47">
        <v>554</v>
      </c>
      <c r="B556" s="13" t="s">
        <v>4195</v>
      </c>
      <c r="C556" s="13" t="s">
        <v>1489</v>
      </c>
      <c r="D556" s="13" t="s">
        <v>1593</v>
      </c>
      <c r="E556" s="215" t="s">
        <v>4196</v>
      </c>
      <c r="F556" s="13" t="s">
        <v>86</v>
      </c>
      <c r="G556" s="13" t="s">
        <v>4197</v>
      </c>
      <c r="H556" s="13" t="s">
        <v>4198</v>
      </c>
      <c r="I556" s="13">
        <v>4082.88</v>
      </c>
      <c r="J556" s="13">
        <v>1735.2</v>
      </c>
      <c r="K556" s="13">
        <v>0</v>
      </c>
      <c r="L556" s="13" t="s">
        <v>1494</v>
      </c>
      <c r="M556" s="24">
        <v>5818.08</v>
      </c>
      <c r="N556" s="13">
        <v>5818.08</v>
      </c>
      <c r="O556" s="13">
        <v>1</v>
      </c>
      <c r="P556" s="13" t="s">
        <v>4199</v>
      </c>
      <c r="Q556" s="24" t="s">
        <v>4199</v>
      </c>
      <c r="R556" s="13">
        <v>13150295093</v>
      </c>
      <c r="S556" s="41"/>
    </row>
    <row r="557" ht="30" customHeight="1" spans="1:19">
      <c r="A557" s="47">
        <v>555</v>
      </c>
      <c r="B557" s="13" t="s">
        <v>4200</v>
      </c>
      <c r="C557" s="13" t="s">
        <v>1502</v>
      </c>
      <c r="D557" s="13" t="s">
        <v>1593</v>
      </c>
      <c r="E557" s="215" t="s">
        <v>4201</v>
      </c>
      <c r="F557" s="13" t="s">
        <v>86</v>
      </c>
      <c r="G557" s="13" t="s">
        <v>4202</v>
      </c>
      <c r="H557" s="13" t="s">
        <v>4203</v>
      </c>
      <c r="I557" s="13">
        <v>4082.88</v>
      </c>
      <c r="J557" s="13">
        <v>1735.2</v>
      </c>
      <c r="K557" s="13">
        <v>0</v>
      </c>
      <c r="L557" s="13" t="s">
        <v>1494</v>
      </c>
      <c r="M557" s="24">
        <v>5818.08</v>
      </c>
      <c r="N557" s="13">
        <v>5818.08</v>
      </c>
      <c r="O557" s="13">
        <v>1</v>
      </c>
      <c r="P557" s="13" t="s">
        <v>4204</v>
      </c>
      <c r="Q557" s="24" t="s">
        <v>4204</v>
      </c>
      <c r="R557" s="13">
        <v>18099874502</v>
      </c>
      <c r="S557" s="41"/>
    </row>
    <row r="558" ht="30" customHeight="1" spans="1:19">
      <c r="A558" s="47">
        <v>556</v>
      </c>
      <c r="B558" s="13" t="s">
        <v>4205</v>
      </c>
      <c r="C558" s="13" t="s">
        <v>1502</v>
      </c>
      <c r="D558" s="13" t="s">
        <v>1593</v>
      </c>
      <c r="E558" s="13" t="s">
        <v>4206</v>
      </c>
      <c r="F558" s="13" t="s">
        <v>86</v>
      </c>
      <c r="G558" s="13" t="s">
        <v>4207</v>
      </c>
      <c r="H558" s="13" t="s">
        <v>4208</v>
      </c>
      <c r="I558" s="13">
        <v>4082.88</v>
      </c>
      <c r="J558" s="13">
        <v>1735.2</v>
      </c>
      <c r="K558" s="13">
        <v>0</v>
      </c>
      <c r="L558" s="13" t="s">
        <v>1494</v>
      </c>
      <c r="M558" s="24">
        <v>5818.08</v>
      </c>
      <c r="N558" s="13">
        <v>5818.08</v>
      </c>
      <c r="O558" s="13">
        <v>1</v>
      </c>
      <c r="P558" s="13" t="s">
        <v>4209</v>
      </c>
      <c r="Q558" s="24" t="s">
        <v>4209</v>
      </c>
      <c r="R558" s="13">
        <v>13579316964</v>
      </c>
      <c r="S558" s="41"/>
    </row>
    <row r="559" ht="30" customHeight="1" spans="1:19">
      <c r="A559" s="47">
        <v>557</v>
      </c>
      <c r="B559" s="13" t="s">
        <v>4210</v>
      </c>
      <c r="C559" s="13" t="s">
        <v>1489</v>
      </c>
      <c r="D559" s="13" t="s">
        <v>1593</v>
      </c>
      <c r="E559" s="13" t="s">
        <v>4211</v>
      </c>
      <c r="F559" s="13" t="s">
        <v>86</v>
      </c>
      <c r="G559" s="13" t="s">
        <v>4212</v>
      </c>
      <c r="H559" s="13" t="s">
        <v>4213</v>
      </c>
      <c r="I559" s="13">
        <v>4082.88</v>
      </c>
      <c r="J559" s="13">
        <v>1735.2</v>
      </c>
      <c r="K559" s="13">
        <v>0</v>
      </c>
      <c r="L559" s="13" t="s">
        <v>1494</v>
      </c>
      <c r="M559" s="24">
        <v>5818.08</v>
      </c>
      <c r="N559" s="13">
        <v>5818.08</v>
      </c>
      <c r="O559" s="13">
        <v>1</v>
      </c>
      <c r="P559" s="13" t="s">
        <v>4214</v>
      </c>
      <c r="Q559" s="24" t="s">
        <v>4214</v>
      </c>
      <c r="R559" s="13">
        <v>18099560504</v>
      </c>
      <c r="S559" s="41"/>
    </row>
    <row r="560" ht="30" customHeight="1" spans="1:19">
      <c r="A560" s="47">
        <v>558</v>
      </c>
      <c r="B560" s="13" t="s">
        <v>4215</v>
      </c>
      <c r="C560" s="13" t="s">
        <v>1489</v>
      </c>
      <c r="D560" s="13" t="s">
        <v>1593</v>
      </c>
      <c r="E560" s="215" t="s">
        <v>4216</v>
      </c>
      <c r="F560" s="13" t="s">
        <v>86</v>
      </c>
      <c r="G560" s="13" t="s">
        <v>4217</v>
      </c>
      <c r="H560" s="13" t="s">
        <v>4218</v>
      </c>
      <c r="I560" s="13">
        <v>4082.88</v>
      </c>
      <c r="J560" s="13">
        <v>1735.2</v>
      </c>
      <c r="K560" s="13">
        <v>0</v>
      </c>
      <c r="L560" s="13" t="s">
        <v>1494</v>
      </c>
      <c r="M560" s="24">
        <v>5818.08</v>
      </c>
      <c r="N560" s="13">
        <v>5818.08</v>
      </c>
      <c r="O560" s="13">
        <v>1</v>
      </c>
      <c r="P560" s="13" t="s">
        <v>4219</v>
      </c>
      <c r="Q560" s="24" t="s">
        <v>4219</v>
      </c>
      <c r="R560" s="13">
        <v>19199501528</v>
      </c>
      <c r="S560" s="41"/>
    </row>
    <row r="561" ht="30" customHeight="1" spans="1:19">
      <c r="A561" s="47">
        <v>559</v>
      </c>
      <c r="B561" s="13" t="s">
        <v>4220</v>
      </c>
      <c r="C561" s="13" t="s">
        <v>1502</v>
      </c>
      <c r="D561" s="13" t="s">
        <v>1593</v>
      </c>
      <c r="E561" s="215" t="s">
        <v>4221</v>
      </c>
      <c r="F561" s="13" t="s">
        <v>86</v>
      </c>
      <c r="G561" s="13" t="s">
        <v>4222</v>
      </c>
      <c r="H561" s="13" t="s">
        <v>4223</v>
      </c>
      <c r="I561" s="13">
        <v>4082.88</v>
      </c>
      <c r="J561" s="13">
        <v>1735.2</v>
      </c>
      <c r="K561" s="13">
        <v>0</v>
      </c>
      <c r="L561" s="13" t="s">
        <v>1494</v>
      </c>
      <c r="M561" s="24">
        <v>5818.08</v>
      </c>
      <c r="N561" s="13">
        <v>5818.08</v>
      </c>
      <c r="O561" s="13">
        <v>1</v>
      </c>
      <c r="P561" s="13" t="s">
        <v>4224</v>
      </c>
      <c r="Q561" s="24" t="s">
        <v>4224</v>
      </c>
      <c r="R561" s="13">
        <v>13579344225</v>
      </c>
      <c r="S561" s="41"/>
    </row>
    <row r="562" ht="30" customHeight="1" spans="1:19">
      <c r="A562" s="47">
        <v>560</v>
      </c>
      <c r="B562" s="13" t="s">
        <v>4225</v>
      </c>
      <c r="C562" s="13" t="s">
        <v>4226</v>
      </c>
      <c r="D562" s="13">
        <v>159</v>
      </c>
      <c r="E562" s="215" t="s">
        <v>4226</v>
      </c>
      <c r="F562" s="13" t="s">
        <v>86</v>
      </c>
      <c r="G562" s="13" t="s">
        <v>4227</v>
      </c>
      <c r="H562" s="13" t="s">
        <v>3962</v>
      </c>
      <c r="I562" s="13">
        <v>4082.88</v>
      </c>
      <c r="J562" s="13">
        <v>1735.2</v>
      </c>
      <c r="K562" s="13">
        <v>0</v>
      </c>
      <c r="L562" s="13" t="s">
        <v>1494</v>
      </c>
      <c r="M562" s="24">
        <v>5818.08</v>
      </c>
      <c r="N562" s="13">
        <v>5818.08</v>
      </c>
      <c r="O562" s="13">
        <v>1</v>
      </c>
      <c r="P562" s="13" t="s">
        <v>4228</v>
      </c>
      <c r="Q562" s="24" t="s">
        <v>4228</v>
      </c>
      <c r="R562" s="13">
        <v>13579344225</v>
      </c>
      <c r="S562" s="41"/>
    </row>
    <row r="563" ht="30" customHeight="1" spans="1:19">
      <c r="A563" s="47">
        <v>561</v>
      </c>
      <c r="B563" s="13" t="s">
        <v>4229</v>
      </c>
      <c r="C563" s="13" t="s">
        <v>1489</v>
      </c>
      <c r="D563" s="13" t="s">
        <v>1593</v>
      </c>
      <c r="E563" s="215" t="s">
        <v>4230</v>
      </c>
      <c r="F563" s="13" t="s">
        <v>86</v>
      </c>
      <c r="G563" s="13" t="s">
        <v>4231</v>
      </c>
      <c r="H563" s="13" t="s">
        <v>4232</v>
      </c>
      <c r="I563" s="13">
        <v>4082.88</v>
      </c>
      <c r="J563" s="13">
        <v>1735.2</v>
      </c>
      <c r="K563" s="13">
        <v>0</v>
      </c>
      <c r="L563" s="13" t="s">
        <v>1494</v>
      </c>
      <c r="M563" s="24">
        <v>5818.08</v>
      </c>
      <c r="N563" s="13">
        <v>5818.08</v>
      </c>
      <c r="O563" s="13">
        <v>1</v>
      </c>
      <c r="P563" s="13" t="s">
        <v>4233</v>
      </c>
      <c r="Q563" s="24" t="s">
        <v>4233</v>
      </c>
      <c r="R563" s="13">
        <v>15699466707</v>
      </c>
      <c r="S563" s="41"/>
    </row>
    <row r="564" ht="30" customHeight="1" spans="1:19">
      <c r="A564" s="47">
        <v>562</v>
      </c>
      <c r="B564" s="13" t="s">
        <v>4234</v>
      </c>
      <c r="C564" s="13" t="s">
        <v>1502</v>
      </c>
      <c r="D564" s="13" t="s">
        <v>1593</v>
      </c>
      <c r="E564" s="215" t="s">
        <v>4235</v>
      </c>
      <c r="F564" s="13" t="s">
        <v>86</v>
      </c>
      <c r="G564" s="13" t="s">
        <v>4236</v>
      </c>
      <c r="H564" s="13" t="s">
        <v>4237</v>
      </c>
      <c r="I564" s="13">
        <v>2041.44</v>
      </c>
      <c r="J564" s="13">
        <v>867.6</v>
      </c>
      <c r="K564" s="13">
        <v>0</v>
      </c>
      <c r="L564" s="13" t="s">
        <v>1785</v>
      </c>
      <c r="M564" s="24">
        <v>2909.04</v>
      </c>
      <c r="N564" s="13">
        <v>2909.04</v>
      </c>
      <c r="O564" s="13">
        <v>1</v>
      </c>
      <c r="P564" s="13" t="s">
        <v>4238</v>
      </c>
      <c r="Q564" s="24" t="s">
        <v>4238</v>
      </c>
      <c r="R564" s="13">
        <v>18099540011</v>
      </c>
      <c r="S564" s="41"/>
    </row>
    <row r="565" ht="30" customHeight="1" spans="1:19">
      <c r="A565" s="47">
        <v>563</v>
      </c>
      <c r="B565" s="13" t="s">
        <v>4239</v>
      </c>
      <c r="C565" s="13" t="s">
        <v>1502</v>
      </c>
      <c r="D565" s="13" t="s">
        <v>1593</v>
      </c>
      <c r="E565" s="215" t="s">
        <v>4240</v>
      </c>
      <c r="F565" s="13" t="s">
        <v>86</v>
      </c>
      <c r="G565" s="13" t="s">
        <v>4241</v>
      </c>
      <c r="H565" s="13" t="s">
        <v>4242</v>
      </c>
      <c r="I565" s="13">
        <v>4082.88</v>
      </c>
      <c r="J565" s="13">
        <v>1735.2</v>
      </c>
      <c r="K565" s="13">
        <v>0</v>
      </c>
      <c r="L565" s="13" t="s">
        <v>1494</v>
      </c>
      <c r="M565" s="24">
        <v>5818.08</v>
      </c>
      <c r="N565" s="13">
        <v>5818.08</v>
      </c>
      <c r="O565" s="13">
        <v>1</v>
      </c>
      <c r="P565" s="13" t="s">
        <v>4243</v>
      </c>
      <c r="Q565" s="24" t="s">
        <v>4243</v>
      </c>
      <c r="R565" s="13">
        <v>13899185056</v>
      </c>
      <c r="S565" s="41"/>
    </row>
    <row r="566" ht="30" customHeight="1" spans="1:19">
      <c r="A566" s="47">
        <v>564</v>
      </c>
      <c r="B566" s="13" t="s">
        <v>4244</v>
      </c>
      <c r="C566" s="13" t="s">
        <v>1502</v>
      </c>
      <c r="D566" s="13" t="s">
        <v>1593</v>
      </c>
      <c r="E566" s="215" t="s">
        <v>4245</v>
      </c>
      <c r="F566" s="13" t="s">
        <v>86</v>
      </c>
      <c r="G566" s="13" t="s">
        <v>4246</v>
      </c>
      <c r="H566" s="13" t="s">
        <v>4247</v>
      </c>
      <c r="I566" s="13">
        <v>4082.88</v>
      </c>
      <c r="J566" s="13">
        <v>1735.2</v>
      </c>
      <c r="K566" s="13">
        <v>0</v>
      </c>
      <c r="L566" s="13" t="s">
        <v>1494</v>
      </c>
      <c r="M566" s="24">
        <v>5818.08</v>
      </c>
      <c r="N566" s="13">
        <v>5818.08</v>
      </c>
      <c r="O566" s="13">
        <v>1</v>
      </c>
      <c r="P566" s="13" t="s">
        <v>4248</v>
      </c>
      <c r="Q566" s="24" t="s">
        <v>4248</v>
      </c>
      <c r="R566" s="13">
        <v>15599948334</v>
      </c>
      <c r="S566" s="41"/>
    </row>
    <row r="567" ht="30" customHeight="1" spans="1:19">
      <c r="A567" s="47">
        <v>565</v>
      </c>
      <c r="B567" s="13" t="s">
        <v>4249</v>
      </c>
      <c r="C567" s="13" t="s">
        <v>1502</v>
      </c>
      <c r="D567" s="13" t="s">
        <v>1593</v>
      </c>
      <c r="E567" s="215" t="s">
        <v>4250</v>
      </c>
      <c r="F567" s="13" t="s">
        <v>86</v>
      </c>
      <c r="G567" s="13" t="s">
        <v>4251</v>
      </c>
      <c r="H567" s="13" t="s">
        <v>4252</v>
      </c>
      <c r="I567" s="13">
        <v>2721.92</v>
      </c>
      <c r="J567" s="13">
        <v>1156.8</v>
      </c>
      <c r="K567" s="13">
        <v>0</v>
      </c>
      <c r="L567" s="13" t="s">
        <v>1670</v>
      </c>
      <c r="M567" s="24">
        <v>3878.72</v>
      </c>
      <c r="N567" s="13">
        <v>3878.72</v>
      </c>
      <c r="O567" s="13">
        <v>1</v>
      </c>
      <c r="P567" s="13" t="s">
        <v>4253</v>
      </c>
      <c r="Q567" s="24" t="s">
        <v>4253</v>
      </c>
      <c r="R567" s="13">
        <v>15276443603</v>
      </c>
      <c r="S567" s="41"/>
    </row>
    <row r="568" ht="30" customHeight="1" spans="1:19">
      <c r="A568" s="47">
        <v>566</v>
      </c>
      <c r="B568" s="13" t="s">
        <v>4254</v>
      </c>
      <c r="C568" s="13" t="s">
        <v>1502</v>
      </c>
      <c r="D568" s="13" t="s">
        <v>1593</v>
      </c>
      <c r="E568" s="215" t="s">
        <v>4255</v>
      </c>
      <c r="F568" s="13" t="s">
        <v>86</v>
      </c>
      <c r="G568" s="13" t="s">
        <v>4256</v>
      </c>
      <c r="H568" s="13" t="s">
        <v>4257</v>
      </c>
      <c r="I568" s="13">
        <v>2721.92</v>
      </c>
      <c r="J568" s="13">
        <v>1156.8</v>
      </c>
      <c r="K568" s="13">
        <v>0</v>
      </c>
      <c r="L568" s="13" t="s">
        <v>1670</v>
      </c>
      <c r="M568" s="24">
        <v>3878.72</v>
      </c>
      <c r="N568" s="13">
        <v>3878.72</v>
      </c>
      <c r="O568" s="13">
        <v>1</v>
      </c>
      <c r="P568" s="13" t="s">
        <v>4189</v>
      </c>
      <c r="Q568" s="24" t="s">
        <v>4189</v>
      </c>
      <c r="R568" s="13">
        <v>15569188820</v>
      </c>
      <c r="S568" s="41"/>
    </row>
    <row r="569" ht="30" customHeight="1" spans="1:19">
      <c r="A569" s="47">
        <v>567</v>
      </c>
      <c r="B569" s="13" t="s">
        <v>4258</v>
      </c>
      <c r="C569" s="13" t="s">
        <v>1502</v>
      </c>
      <c r="D569" s="13" t="s">
        <v>1593</v>
      </c>
      <c r="E569" s="215" t="s">
        <v>4259</v>
      </c>
      <c r="F569" s="13" t="s">
        <v>86</v>
      </c>
      <c r="G569" s="13" t="s">
        <v>4260</v>
      </c>
      <c r="H569" s="13" t="s">
        <v>4261</v>
      </c>
      <c r="I569" s="13">
        <v>2721.92</v>
      </c>
      <c r="J569" s="13">
        <v>1156.8</v>
      </c>
      <c r="K569" s="13">
        <v>0</v>
      </c>
      <c r="L569" s="13" t="s">
        <v>1670</v>
      </c>
      <c r="M569" s="24">
        <v>3878.72</v>
      </c>
      <c r="N569" s="13">
        <v>3878.72</v>
      </c>
      <c r="O569" s="13">
        <v>1</v>
      </c>
      <c r="P569" s="13" t="s">
        <v>4262</v>
      </c>
      <c r="Q569" s="24" t="s">
        <v>4262</v>
      </c>
      <c r="R569" s="13">
        <v>18199086085</v>
      </c>
      <c r="S569" s="41"/>
    </row>
    <row r="570" ht="30" customHeight="1" spans="1:19">
      <c r="A570" s="47">
        <v>568</v>
      </c>
      <c r="B570" s="13" t="s">
        <v>4263</v>
      </c>
      <c r="C570" s="13" t="s">
        <v>1502</v>
      </c>
      <c r="D570" s="13" t="s">
        <v>1593</v>
      </c>
      <c r="E570" s="215" t="s">
        <v>4264</v>
      </c>
      <c r="F570" s="13" t="s">
        <v>86</v>
      </c>
      <c r="G570" s="13" t="s">
        <v>4265</v>
      </c>
      <c r="H570" s="13" t="s">
        <v>4266</v>
      </c>
      <c r="I570" s="13">
        <v>2721.92</v>
      </c>
      <c r="J570" s="13">
        <v>1156.8</v>
      </c>
      <c r="K570" s="13">
        <v>0</v>
      </c>
      <c r="L570" s="13" t="s">
        <v>1670</v>
      </c>
      <c r="M570" s="24">
        <v>3878.72</v>
      </c>
      <c r="N570" s="13">
        <v>3878.72</v>
      </c>
      <c r="O570" s="13">
        <v>1</v>
      </c>
      <c r="P570" s="13" t="s">
        <v>4267</v>
      </c>
      <c r="Q570" s="24" t="s">
        <v>4267</v>
      </c>
      <c r="R570" s="13">
        <v>15276131193</v>
      </c>
      <c r="S570" s="41"/>
    </row>
    <row r="571" ht="30" customHeight="1" spans="1:19">
      <c r="A571" s="47">
        <v>569</v>
      </c>
      <c r="B571" s="13" t="s">
        <v>4268</v>
      </c>
      <c r="C571" s="13" t="s">
        <v>1502</v>
      </c>
      <c r="D571" s="13" t="s">
        <v>1593</v>
      </c>
      <c r="E571" s="215" t="s">
        <v>4269</v>
      </c>
      <c r="F571" s="13" t="s">
        <v>86</v>
      </c>
      <c r="G571" s="13" t="s">
        <v>4270</v>
      </c>
      <c r="H571" s="13" t="s">
        <v>4271</v>
      </c>
      <c r="I571" s="13">
        <v>4082.88</v>
      </c>
      <c r="J571" s="13">
        <v>1735.2</v>
      </c>
      <c r="K571" s="13">
        <v>0</v>
      </c>
      <c r="L571" s="13" t="s">
        <v>1494</v>
      </c>
      <c r="M571" s="24">
        <v>5818.08</v>
      </c>
      <c r="N571" s="13">
        <v>5818.08</v>
      </c>
      <c r="O571" s="13">
        <v>1</v>
      </c>
      <c r="P571" s="13" t="s">
        <v>4272</v>
      </c>
      <c r="Q571" s="24" t="s">
        <v>4272</v>
      </c>
      <c r="R571" s="13">
        <v>13124554312</v>
      </c>
      <c r="S571" s="41"/>
    </row>
    <row r="572" ht="30" customHeight="1" spans="1:19">
      <c r="A572" s="47">
        <v>570</v>
      </c>
      <c r="B572" s="13" t="s">
        <v>4273</v>
      </c>
      <c r="C572" s="13" t="s">
        <v>1502</v>
      </c>
      <c r="D572" s="13" t="s">
        <v>1593</v>
      </c>
      <c r="E572" s="215" t="s">
        <v>4274</v>
      </c>
      <c r="F572" s="13" t="s">
        <v>86</v>
      </c>
      <c r="G572" s="13" t="s">
        <v>4275</v>
      </c>
      <c r="H572" s="13" t="s">
        <v>4276</v>
      </c>
      <c r="I572" s="13">
        <v>4082.88</v>
      </c>
      <c r="J572" s="13">
        <v>1735.2</v>
      </c>
      <c r="K572" s="13">
        <v>0</v>
      </c>
      <c r="L572" s="13" t="s">
        <v>1494</v>
      </c>
      <c r="M572" s="24">
        <v>5818.08</v>
      </c>
      <c r="N572" s="13">
        <v>5818.08</v>
      </c>
      <c r="O572" s="13">
        <v>1</v>
      </c>
      <c r="P572" s="13" t="s">
        <v>4277</v>
      </c>
      <c r="Q572" s="24" t="s">
        <v>4277</v>
      </c>
      <c r="R572" s="13">
        <v>15199843225</v>
      </c>
      <c r="S572" s="41"/>
    </row>
    <row r="573" ht="30" customHeight="1" spans="1:19">
      <c r="A573" s="47">
        <v>571</v>
      </c>
      <c r="B573" s="13" t="s">
        <v>4278</v>
      </c>
      <c r="C573" s="13" t="s">
        <v>1502</v>
      </c>
      <c r="D573" s="13" t="s">
        <v>1593</v>
      </c>
      <c r="E573" s="215" t="s">
        <v>4279</v>
      </c>
      <c r="F573" s="13" t="s">
        <v>86</v>
      </c>
      <c r="G573" s="13" t="s">
        <v>4280</v>
      </c>
      <c r="H573" s="13" t="s">
        <v>4281</v>
      </c>
      <c r="I573" s="13">
        <v>4082.88</v>
      </c>
      <c r="J573" s="13">
        <v>1735.2</v>
      </c>
      <c r="K573" s="13">
        <v>0</v>
      </c>
      <c r="L573" s="13" t="s">
        <v>1494</v>
      </c>
      <c r="M573" s="24">
        <v>5818.08</v>
      </c>
      <c r="N573" s="13">
        <v>5818.08</v>
      </c>
      <c r="O573" s="13">
        <v>1</v>
      </c>
      <c r="P573" s="13" t="s">
        <v>4282</v>
      </c>
      <c r="Q573" s="24" t="s">
        <v>4282</v>
      </c>
      <c r="R573" s="13">
        <v>18160454350</v>
      </c>
      <c r="S573" s="41"/>
    </row>
    <row r="574" ht="30" customHeight="1" spans="1:19">
      <c r="A574" s="47">
        <v>572</v>
      </c>
      <c r="B574" s="13" t="s">
        <v>4283</v>
      </c>
      <c r="C574" s="13" t="s">
        <v>1489</v>
      </c>
      <c r="D574" s="13" t="s">
        <v>1593</v>
      </c>
      <c r="E574" s="215" t="s">
        <v>4284</v>
      </c>
      <c r="F574" s="13" t="s">
        <v>86</v>
      </c>
      <c r="G574" s="13" t="s">
        <v>4285</v>
      </c>
      <c r="H574" s="13" t="s">
        <v>4286</v>
      </c>
      <c r="I574" s="13">
        <v>4082.88</v>
      </c>
      <c r="J574" s="13">
        <v>1735.2</v>
      </c>
      <c r="K574" s="13">
        <v>0</v>
      </c>
      <c r="L574" s="13" t="s">
        <v>1494</v>
      </c>
      <c r="M574" s="24">
        <v>5818.08</v>
      </c>
      <c r="N574" s="13">
        <v>5818.08</v>
      </c>
      <c r="O574" s="13">
        <v>1</v>
      </c>
      <c r="P574" s="13" t="s">
        <v>4287</v>
      </c>
      <c r="Q574" s="24" t="s">
        <v>4287</v>
      </c>
      <c r="R574" s="13">
        <v>15026321024</v>
      </c>
      <c r="S574" s="41"/>
    </row>
    <row r="575" ht="30" customHeight="1" spans="1:19">
      <c r="A575" s="47">
        <v>573</v>
      </c>
      <c r="B575" s="13" t="s">
        <v>4288</v>
      </c>
      <c r="C575" s="13" t="s">
        <v>1489</v>
      </c>
      <c r="D575" s="13" t="s">
        <v>1593</v>
      </c>
      <c r="E575" s="215" t="s">
        <v>4289</v>
      </c>
      <c r="F575" s="13" t="s">
        <v>86</v>
      </c>
      <c r="G575" s="13" t="s">
        <v>4290</v>
      </c>
      <c r="H575" s="13" t="s">
        <v>4291</v>
      </c>
      <c r="I575" s="13">
        <v>4082.88</v>
      </c>
      <c r="J575" s="13">
        <v>1735.2</v>
      </c>
      <c r="K575" s="13">
        <v>0</v>
      </c>
      <c r="L575" s="13" t="s">
        <v>1494</v>
      </c>
      <c r="M575" s="24">
        <v>5818.08</v>
      </c>
      <c r="N575" s="13">
        <v>5818.08</v>
      </c>
      <c r="O575" s="13">
        <v>1</v>
      </c>
      <c r="P575" s="13" t="s">
        <v>4292</v>
      </c>
      <c r="Q575" s="24" t="s">
        <v>4292</v>
      </c>
      <c r="R575" s="13">
        <v>15739905937</v>
      </c>
      <c r="S575" s="41"/>
    </row>
    <row r="576" ht="30" customHeight="1" spans="1:19">
      <c r="A576" s="47">
        <v>574</v>
      </c>
      <c r="B576" s="13" t="s">
        <v>4293</v>
      </c>
      <c r="C576" s="13" t="s">
        <v>1489</v>
      </c>
      <c r="D576" s="13" t="s">
        <v>1593</v>
      </c>
      <c r="E576" s="13" t="s">
        <v>4294</v>
      </c>
      <c r="F576" s="13" t="s">
        <v>86</v>
      </c>
      <c r="G576" s="13" t="s">
        <v>4295</v>
      </c>
      <c r="H576" s="13" t="s">
        <v>4296</v>
      </c>
      <c r="I576" s="13">
        <v>4082.88</v>
      </c>
      <c r="J576" s="13">
        <v>1735.2</v>
      </c>
      <c r="K576" s="13">
        <v>0</v>
      </c>
      <c r="L576" s="13" t="s">
        <v>1494</v>
      </c>
      <c r="M576" s="24">
        <v>5818.08</v>
      </c>
      <c r="N576" s="13">
        <v>5818.08</v>
      </c>
      <c r="O576" s="13">
        <v>1</v>
      </c>
      <c r="P576" s="13" t="s">
        <v>4297</v>
      </c>
      <c r="Q576" s="24" t="s">
        <v>4297</v>
      </c>
      <c r="R576" s="13">
        <v>15688390194</v>
      </c>
      <c r="S576" s="41"/>
    </row>
    <row r="577" ht="30" customHeight="1" spans="1:19">
      <c r="A577" s="47">
        <v>575</v>
      </c>
      <c r="B577" s="13" t="s">
        <v>4298</v>
      </c>
      <c r="C577" s="13" t="s">
        <v>1489</v>
      </c>
      <c r="D577" s="13" t="s">
        <v>1593</v>
      </c>
      <c r="E577" s="215" t="s">
        <v>4299</v>
      </c>
      <c r="F577" s="13" t="s">
        <v>86</v>
      </c>
      <c r="G577" s="13" t="s">
        <v>4300</v>
      </c>
      <c r="H577" s="13" t="s">
        <v>4301</v>
      </c>
      <c r="I577" s="13">
        <v>4082.88</v>
      </c>
      <c r="J577" s="13">
        <v>1735.2</v>
      </c>
      <c r="K577" s="13">
        <v>0</v>
      </c>
      <c r="L577" s="13" t="s">
        <v>1494</v>
      </c>
      <c r="M577" s="24">
        <v>5818.08</v>
      </c>
      <c r="N577" s="13">
        <v>5818.08</v>
      </c>
      <c r="O577" s="13">
        <v>1</v>
      </c>
      <c r="P577" s="13" t="s">
        <v>4302</v>
      </c>
      <c r="Q577" s="24" t="s">
        <v>4302</v>
      </c>
      <c r="R577" s="13">
        <v>18129146638</v>
      </c>
      <c r="S577" s="41"/>
    </row>
    <row r="578" ht="30" customHeight="1" spans="1:19">
      <c r="A578" s="47">
        <v>576</v>
      </c>
      <c r="B578" s="13" t="s">
        <v>4303</v>
      </c>
      <c r="C578" s="13" t="s">
        <v>1489</v>
      </c>
      <c r="D578" s="13" t="s">
        <v>1593</v>
      </c>
      <c r="E578" s="215" t="s">
        <v>4304</v>
      </c>
      <c r="F578" s="13" t="s">
        <v>86</v>
      </c>
      <c r="G578" s="13" t="s">
        <v>4305</v>
      </c>
      <c r="H578" s="13" t="s">
        <v>4306</v>
      </c>
      <c r="I578" s="13">
        <v>4082.88</v>
      </c>
      <c r="J578" s="13">
        <v>1735.2</v>
      </c>
      <c r="K578" s="13">
        <v>0</v>
      </c>
      <c r="L578" s="13" t="s">
        <v>1494</v>
      </c>
      <c r="M578" s="24">
        <v>5818.08</v>
      </c>
      <c r="N578" s="13">
        <v>5818.08</v>
      </c>
      <c r="O578" s="13">
        <v>1</v>
      </c>
      <c r="P578" s="13" t="s">
        <v>4307</v>
      </c>
      <c r="Q578" s="24" t="s">
        <v>4307</v>
      </c>
      <c r="R578" s="13">
        <v>15001475529</v>
      </c>
      <c r="S578" s="41"/>
    </row>
    <row r="579" ht="30" customHeight="1" spans="1:19">
      <c r="A579" s="47">
        <v>577</v>
      </c>
      <c r="B579" s="13" t="s">
        <v>4308</v>
      </c>
      <c r="C579" s="13" t="s">
        <v>1502</v>
      </c>
      <c r="D579" s="13" t="s">
        <v>1593</v>
      </c>
      <c r="E579" s="215" t="s">
        <v>4309</v>
      </c>
      <c r="F579" s="13" t="s">
        <v>86</v>
      </c>
      <c r="G579" s="13" t="s">
        <v>4310</v>
      </c>
      <c r="H579" s="13" t="s">
        <v>4311</v>
      </c>
      <c r="I579" s="13">
        <v>4082.88</v>
      </c>
      <c r="J579" s="13">
        <v>1735.2</v>
      </c>
      <c r="K579" s="13">
        <v>0</v>
      </c>
      <c r="L579" s="13" t="s">
        <v>1494</v>
      </c>
      <c r="M579" s="24">
        <v>5818.08</v>
      </c>
      <c r="N579" s="13">
        <v>5818.08</v>
      </c>
      <c r="O579" s="13">
        <v>1</v>
      </c>
      <c r="P579" s="13" t="s">
        <v>4312</v>
      </c>
      <c r="Q579" s="24" t="s">
        <v>4312</v>
      </c>
      <c r="R579" s="13">
        <v>17699070580</v>
      </c>
      <c r="S579" s="41"/>
    </row>
    <row r="580" ht="30" customHeight="1" spans="1:19">
      <c r="A580" s="47">
        <v>578</v>
      </c>
      <c r="B580" s="13" t="s">
        <v>4313</v>
      </c>
      <c r="C580" s="13" t="s">
        <v>1502</v>
      </c>
      <c r="D580" s="13" t="s">
        <v>1593</v>
      </c>
      <c r="E580" s="215" t="s">
        <v>4314</v>
      </c>
      <c r="F580" s="13" t="s">
        <v>86</v>
      </c>
      <c r="G580" s="13" t="s">
        <v>4315</v>
      </c>
      <c r="H580" s="13" t="s">
        <v>4316</v>
      </c>
      <c r="I580" s="13">
        <v>4082.88</v>
      </c>
      <c r="J580" s="13">
        <v>1735.2</v>
      </c>
      <c r="K580" s="13">
        <v>0</v>
      </c>
      <c r="L580" s="13" t="s">
        <v>1494</v>
      </c>
      <c r="M580" s="24">
        <v>5818.08</v>
      </c>
      <c r="N580" s="13">
        <v>5818.08</v>
      </c>
      <c r="O580" s="13">
        <v>1</v>
      </c>
      <c r="P580" s="13" t="s">
        <v>4317</v>
      </c>
      <c r="Q580" s="24" t="s">
        <v>4317</v>
      </c>
      <c r="R580" s="13">
        <v>18399123948</v>
      </c>
      <c r="S580" s="41"/>
    </row>
    <row r="581" ht="30" customHeight="1" spans="1:19">
      <c r="A581" s="47">
        <v>579</v>
      </c>
      <c r="B581" s="13" t="s">
        <v>4318</v>
      </c>
      <c r="C581" s="13" t="s">
        <v>1502</v>
      </c>
      <c r="D581" s="13" t="s">
        <v>1593</v>
      </c>
      <c r="E581" s="215" t="s">
        <v>4319</v>
      </c>
      <c r="F581" s="13" t="s">
        <v>86</v>
      </c>
      <c r="G581" s="13" t="s">
        <v>4320</v>
      </c>
      <c r="H581" s="13" t="s">
        <v>4321</v>
      </c>
      <c r="I581" s="13">
        <v>4082.88</v>
      </c>
      <c r="J581" s="13">
        <v>1735.2</v>
      </c>
      <c r="K581" s="13">
        <v>0</v>
      </c>
      <c r="L581" s="13" t="s">
        <v>1494</v>
      </c>
      <c r="M581" s="24">
        <v>5818.08</v>
      </c>
      <c r="N581" s="13">
        <v>5818.08</v>
      </c>
      <c r="O581" s="13">
        <v>1</v>
      </c>
      <c r="P581" s="13" t="s">
        <v>4322</v>
      </c>
      <c r="Q581" s="24" t="s">
        <v>4322</v>
      </c>
      <c r="R581" s="13">
        <v>15739947909</v>
      </c>
      <c r="S581" s="41"/>
    </row>
    <row r="582" ht="30" customHeight="1" spans="1:19">
      <c r="A582" s="47">
        <v>580</v>
      </c>
      <c r="B582" s="13" t="s">
        <v>4323</v>
      </c>
      <c r="C582" s="13" t="s">
        <v>1502</v>
      </c>
      <c r="D582" s="13" t="s">
        <v>1593</v>
      </c>
      <c r="E582" s="215" t="s">
        <v>4324</v>
      </c>
      <c r="F582" s="13" t="s">
        <v>86</v>
      </c>
      <c r="G582" s="13" t="s">
        <v>4325</v>
      </c>
      <c r="H582" s="13" t="s">
        <v>4326</v>
      </c>
      <c r="I582" s="13">
        <v>2721.92</v>
      </c>
      <c r="J582" s="13">
        <v>1156.8</v>
      </c>
      <c r="K582" s="13">
        <v>0</v>
      </c>
      <c r="L582" s="13" t="s">
        <v>1670</v>
      </c>
      <c r="M582" s="24">
        <v>3878.72</v>
      </c>
      <c r="N582" s="13">
        <v>3878.72</v>
      </c>
      <c r="O582" s="13">
        <v>1</v>
      </c>
      <c r="P582" s="13" t="s">
        <v>4000</v>
      </c>
      <c r="Q582" s="24" t="s">
        <v>4000</v>
      </c>
      <c r="R582" s="13">
        <v>13579891484</v>
      </c>
      <c r="S582" s="41"/>
    </row>
    <row r="583" ht="30" customHeight="1" spans="1:19">
      <c r="A583" s="47">
        <v>581</v>
      </c>
      <c r="B583" s="13" t="s">
        <v>4327</v>
      </c>
      <c r="C583" s="13" t="s">
        <v>1489</v>
      </c>
      <c r="D583" s="13" t="s">
        <v>1593</v>
      </c>
      <c r="E583" s="215" t="s">
        <v>4328</v>
      </c>
      <c r="F583" s="13" t="s">
        <v>86</v>
      </c>
      <c r="G583" s="13" t="s">
        <v>4329</v>
      </c>
      <c r="H583" s="13" t="s">
        <v>4330</v>
      </c>
      <c r="I583" s="13">
        <v>4082.88</v>
      </c>
      <c r="J583" s="13">
        <v>1735.2</v>
      </c>
      <c r="K583" s="13">
        <v>0</v>
      </c>
      <c r="L583" s="13" t="s">
        <v>1494</v>
      </c>
      <c r="M583" s="24">
        <v>5818.08</v>
      </c>
      <c r="N583" s="13">
        <v>5818.08</v>
      </c>
      <c r="O583" s="13">
        <v>1</v>
      </c>
      <c r="P583" s="13" t="s">
        <v>4331</v>
      </c>
      <c r="Q583" s="24" t="s">
        <v>4331</v>
      </c>
      <c r="R583" s="13">
        <v>19999458188</v>
      </c>
      <c r="S583" s="41"/>
    </row>
    <row r="584" ht="30" customHeight="1" spans="1:19">
      <c r="A584" s="47">
        <v>582</v>
      </c>
      <c r="B584" s="13" t="s">
        <v>4332</v>
      </c>
      <c r="C584" s="13" t="s">
        <v>1502</v>
      </c>
      <c r="D584" s="13" t="s">
        <v>1593</v>
      </c>
      <c r="E584" s="215" t="s">
        <v>4333</v>
      </c>
      <c r="F584" s="13" t="s">
        <v>86</v>
      </c>
      <c r="G584" s="13" t="s">
        <v>4334</v>
      </c>
      <c r="H584" s="13" t="s">
        <v>4335</v>
      </c>
      <c r="I584" s="13">
        <v>4082.88</v>
      </c>
      <c r="J584" s="13">
        <v>1735.2</v>
      </c>
      <c r="K584" s="13">
        <v>0</v>
      </c>
      <c r="L584" s="13" t="s">
        <v>1494</v>
      </c>
      <c r="M584" s="24">
        <v>5818.08</v>
      </c>
      <c r="N584" s="13">
        <v>5818.08</v>
      </c>
      <c r="O584" s="13">
        <v>1</v>
      </c>
      <c r="P584" s="13" t="s">
        <v>4336</v>
      </c>
      <c r="Q584" s="24" t="s">
        <v>4336</v>
      </c>
      <c r="R584" s="13">
        <v>17599070771</v>
      </c>
      <c r="S584" s="41"/>
    </row>
    <row r="585" ht="30" customHeight="1" spans="1:19">
      <c r="A585" s="47">
        <v>583</v>
      </c>
      <c r="B585" s="13" t="s">
        <v>4337</v>
      </c>
      <c r="C585" s="13" t="s">
        <v>1502</v>
      </c>
      <c r="D585" s="13" t="s">
        <v>1593</v>
      </c>
      <c r="E585" s="215" t="s">
        <v>4338</v>
      </c>
      <c r="F585" s="13" t="s">
        <v>86</v>
      </c>
      <c r="G585" s="13" t="s">
        <v>4339</v>
      </c>
      <c r="H585" s="13" t="s">
        <v>4340</v>
      </c>
      <c r="I585" s="13">
        <v>1360.96</v>
      </c>
      <c r="J585" s="13">
        <v>578.4</v>
      </c>
      <c r="K585" s="13">
        <v>0</v>
      </c>
      <c r="L585" s="13" t="s">
        <v>4008</v>
      </c>
      <c r="M585" s="24">
        <v>1939.36</v>
      </c>
      <c r="N585" s="13">
        <v>1939.36</v>
      </c>
      <c r="O585" s="13">
        <v>1</v>
      </c>
      <c r="P585" s="13" t="s">
        <v>4341</v>
      </c>
      <c r="Q585" s="24" t="s">
        <v>4341</v>
      </c>
      <c r="R585" s="13">
        <v>15309980287</v>
      </c>
      <c r="S585" s="41"/>
    </row>
    <row r="586" ht="30" customHeight="1" spans="1:19">
      <c r="A586" s="47">
        <v>584</v>
      </c>
      <c r="B586" s="13" t="s">
        <v>4342</v>
      </c>
      <c r="C586" s="13" t="s">
        <v>1502</v>
      </c>
      <c r="D586" s="13" t="s">
        <v>1593</v>
      </c>
      <c r="E586" s="13" t="s">
        <v>4343</v>
      </c>
      <c r="F586" s="13" t="s">
        <v>86</v>
      </c>
      <c r="G586" s="13" t="s">
        <v>4344</v>
      </c>
      <c r="H586" s="13" t="s">
        <v>4345</v>
      </c>
      <c r="I586" s="13">
        <v>4082.88</v>
      </c>
      <c r="J586" s="13">
        <v>1735.2</v>
      </c>
      <c r="K586" s="13">
        <v>0</v>
      </c>
      <c r="L586" s="13" t="s">
        <v>1494</v>
      </c>
      <c r="M586" s="24">
        <v>5818.08</v>
      </c>
      <c r="N586" s="13">
        <v>5818.08</v>
      </c>
      <c r="O586" s="13">
        <v>1</v>
      </c>
      <c r="P586" s="13" t="s">
        <v>4346</v>
      </c>
      <c r="Q586" s="24" t="s">
        <v>4346</v>
      </c>
      <c r="R586" s="13">
        <v>15569181616</v>
      </c>
      <c r="S586" s="41"/>
    </row>
    <row r="587" ht="30" customHeight="1" spans="1:19">
      <c r="A587" s="47">
        <v>585</v>
      </c>
      <c r="B587" s="13" t="s">
        <v>4347</v>
      </c>
      <c r="C587" s="13" t="s">
        <v>1502</v>
      </c>
      <c r="D587" s="13" t="s">
        <v>1593</v>
      </c>
      <c r="E587" s="215" t="s">
        <v>4348</v>
      </c>
      <c r="F587" s="13" t="s">
        <v>86</v>
      </c>
      <c r="G587" s="13" t="s">
        <v>4349</v>
      </c>
      <c r="H587" s="13" t="s">
        <v>4350</v>
      </c>
      <c r="I587" s="13">
        <v>2721.92</v>
      </c>
      <c r="J587" s="13">
        <v>1156.8</v>
      </c>
      <c r="K587" s="13">
        <v>0</v>
      </c>
      <c r="L587" s="13" t="s">
        <v>1670</v>
      </c>
      <c r="M587" s="24">
        <v>3878.72</v>
      </c>
      <c r="N587" s="13">
        <v>3878.72</v>
      </c>
      <c r="O587" s="13">
        <v>1</v>
      </c>
      <c r="P587" s="13" t="s">
        <v>4351</v>
      </c>
      <c r="Q587" s="24" t="s">
        <v>4351</v>
      </c>
      <c r="R587" s="13">
        <v>13201199266</v>
      </c>
      <c r="S587" s="41"/>
    </row>
    <row r="588" ht="30" customHeight="1" spans="1:19">
      <c r="A588" s="47">
        <v>586</v>
      </c>
      <c r="B588" s="13" t="s">
        <v>4352</v>
      </c>
      <c r="C588" s="13" t="s">
        <v>1502</v>
      </c>
      <c r="D588" s="13" t="s">
        <v>1593</v>
      </c>
      <c r="E588" s="215" t="s">
        <v>4353</v>
      </c>
      <c r="F588" s="13" t="s">
        <v>86</v>
      </c>
      <c r="G588" s="13" t="s">
        <v>4354</v>
      </c>
      <c r="H588" s="13" t="s">
        <v>4355</v>
      </c>
      <c r="I588" s="13">
        <v>4082.88</v>
      </c>
      <c r="J588" s="13">
        <v>1735.2</v>
      </c>
      <c r="K588" s="13">
        <v>0</v>
      </c>
      <c r="L588" s="13" t="s">
        <v>1494</v>
      </c>
      <c r="M588" s="24">
        <v>5818.08</v>
      </c>
      <c r="N588" s="13">
        <v>5818.08</v>
      </c>
      <c r="O588" s="13">
        <v>1</v>
      </c>
      <c r="P588" s="13" t="s">
        <v>4356</v>
      </c>
      <c r="Q588" s="24" t="s">
        <v>4356</v>
      </c>
      <c r="R588" s="13">
        <v>15276026460</v>
      </c>
      <c r="S588" s="41"/>
    </row>
    <row r="589" ht="30" customHeight="1" spans="1:19">
      <c r="A589" s="47">
        <v>587</v>
      </c>
      <c r="B589" s="13" t="s">
        <v>4357</v>
      </c>
      <c r="C589" s="13" t="s">
        <v>1489</v>
      </c>
      <c r="D589" s="13" t="s">
        <v>1593</v>
      </c>
      <c r="E589" s="215" t="s">
        <v>4358</v>
      </c>
      <c r="F589" s="13" t="s">
        <v>86</v>
      </c>
      <c r="G589" s="13" t="s">
        <v>4359</v>
      </c>
      <c r="H589" s="13" t="s">
        <v>4360</v>
      </c>
      <c r="I589" s="13">
        <v>4082.88</v>
      </c>
      <c r="J589" s="13">
        <v>1735.2</v>
      </c>
      <c r="K589" s="13">
        <v>0</v>
      </c>
      <c r="L589" s="13" t="s">
        <v>1494</v>
      </c>
      <c r="M589" s="24">
        <v>5818.08</v>
      </c>
      <c r="N589" s="13">
        <v>5818.08</v>
      </c>
      <c r="O589" s="13">
        <v>1</v>
      </c>
      <c r="P589" s="13" t="s">
        <v>4361</v>
      </c>
      <c r="Q589" s="24" t="s">
        <v>4361</v>
      </c>
      <c r="R589" s="13">
        <v>15099008610</v>
      </c>
      <c r="S589" s="41"/>
    </row>
    <row r="590" ht="30" customHeight="1" spans="1:19">
      <c r="A590" s="47">
        <v>588</v>
      </c>
      <c r="B590" s="13" t="s">
        <v>4362</v>
      </c>
      <c r="C590" s="13" t="s">
        <v>1502</v>
      </c>
      <c r="D590" s="13" t="s">
        <v>1593</v>
      </c>
      <c r="E590" s="215" t="s">
        <v>4363</v>
      </c>
      <c r="F590" s="13" t="s">
        <v>86</v>
      </c>
      <c r="G590" s="13" t="s">
        <v>4364</v>
      </c>
      <c r="H590" s="13" t="s">
        <v>4365</v>
      </c>
      <c r="I590" s="13">
        <v>4082.88</v>
      </c>
      <c r="J590" s="13">
        <v>1735.2</v>
      </c>
      <c r="K590" s="13">
        <v>0</v>
      </c>
      <c r="L590" s="13" t="s">
        <v>1494</v>
      </c>
      <c r="M590" s="24">
        <v>5818.08</v>
      </c>
      <c r="N590" s="13">
        <v>5818.08</v>
      </c>
      <c r="O590" s="13">
        <v>1</v>
      </c>
      <c r="P590" s="13" t="s">
        <v>4366</v>
      </c>
      <c r="Q590" s="24" t="s">
        <v>4366</v>
      </c>
      <c r="R590" s="13">
        <v>15001463284</v>
      </c>
      <c r="S590" s="41"/>
    </row>
    <row r="591" ht="30" customHeight="1" spans="1:19">
      <c r="A591" s="47">
        <v>589</v>
      </c>
      <c r="B591" s="13" t="s">
        <v>4367</v>
      </c>
      <c r="C591" s="13" t="s">
        <v>1502</v>
      </c>
      <c r="D591" s="13" t="s">
        <v>1593</v>
      </c>
      <c r="E591" s="215" t="s">
        <v>4368</v>
      </c>
      <c r="F591" s="13" t="s">
        <v>86</v>
      </c>
      <c r="G591" s="13" t="s">
        <v>4369</v>
      </c>
      <c r="H591" s="13" t="s">
        <v>4370</v>
      </c>
      <c r="I591" s="13">
        <v>2721.92</v>
      </c>
      <c r="J591" s="13">
        <v>1156.8</v>
      </c>
      <c r="K591" s="13">
        <v>0</v>
      </c>
      <c r="L591" s="13" t="s">
        <v>1670</v>
      </c>
      <c r="M591" s="24">
        <v>3878.72</v>
      </c>
      <c r="N591" s="13">
        <v>3878.72</v>
      </c>
      <c r="O591" s="13">
        <v>1</v>
      </c>
      <c r="P591" s="13" t="s">
        <v>3976</v>
      </c>
      <c r="Q591" s="24" t="s">
        <v>3976</v>
      </c>
      <c r="R591" s="13">
        <v>13031260763</v>
      </c>
      <c r="S591" s="41"/>
    </row>
    <row r="592" ht="30" customHeight="1" spans="1:19">
      <c r="A592" s="47">
        <v>590</v>
      </c>
      <c r="B592" s="13" t="s">
        <v>4371</v>
      </c>
      <c r="C592" s="13" t="s">
        <v>1502</v>
      </c>
      <c r="D592" s="13" t="s">
        <v>1593</v>
      </c>
      <c r="E592" s="215" t="s">
        <v>4372</v>
      </c>
      <c r="F592" s="13" t="s">
        <v>86</v>
      </c>
      <c r="G592" s="13" t="s">
        <v>4373</v>
      </c>
      <c r="H592" s="13" t="s">
        <v>4374</v>
      </c>
      <c r="I592" s="13">
        <v>1360.96</v>
      </c>
      <c r="J592" s="13">
        <v>578.4</v>
      </c>
      <c r="K592" s="13">
        <v>0</v>
      </c>
      <c r="L592" s="13" t="s">
        <v>4008</v>
      </c>
      <c r="M592" s="24">
        <v>1939.36</v>
      </c>
      <c r="N592" s="13">
        <v>1939.36</v>
      </c>
      <c r="O592" s="13">
        <v>1</v>
      </c>
      <c r="P592" s="13" t="s">
        <v>4375</v>
      </c>
      <c r="Q592" s="24" t="s">
        <v>4375</v>
      </c>
      <c r="R592" s="13">
        <v>16609987080</v>
      </c>
      <c r="S592" s="41"/>
    </row>
    <row r="593" ht="30" customHeight="1" spans="1:19">
      <c r="A593" s="47">
        <v>591</v>
      </c>
      <c r="B593" s="13" t="s">
        <v>4376</v>
      </c>
      <c r="C593" s="13" t="s">
        <v>1489</v>
      </c>
      <c r="D593" s="13" t="s">
        <v>1593</v>
      </c>
      <c r="E593" s="215" t="s">
        <v>4377</v>
      </c>
      <c r="F593" s="13" t="s">
        <v>86</v>
      </c>
      <c r="G593" s="13" t="s">
        <v>4378</v>
      </c>
      <c r="H593" s="13" t="s">
        <v>4379</v>
      </c>
      <c r="I593" s="13">
        <v>4082.88</v>
      </c>
      <c r="J593" s="13">
        <v>1735.2</v>
      </c>
      <c r="K593" s="13">
        <v>0</v>
      </c>
      <c r="L593" s="13" t="s">
        <v>1494</v>
      </c>
      <c r="M593" s="24">
        <v>5818.08</v>
      </c>
      <c r="N593" s="13">
        <v>5818.08</v>
      </c>
      <c r="O593" s="13">
        <v>1</v>
      </c>
      <c r="P593" s="13" t="s">
        <v>4380</v>
      </c>
      <c r="Q593" s="24" t="s">
        <v>4380</v>
      </c>
      <c r="R593" s="13">
        <v>15309981025</v>
      </c>
      <c r="S593" s="41"/>
    </row>
    <row r="594" ht="30" customHeight="1" spans="1:19">
      <c r="A594" s="47">
        <v>592</v>
      </c>
      <c r="B594" s="13" t="s">
        <v>4381</v>
      </c>
      <c r="C594" s="13" t="s">
        <v>1502</v>
      </c>
      <c r="D594" s="13" t="s">
        <v>1593</v>
      </c>
      <c r="E594" s="215" t="s">
        <v>4382</v>
      </c>
      <c r="F594" s="13" t="s">
        <v>86</v>
      </c>
      <c r="G594" s="13" t="s">
        <v>4383</v>
      </c>
      <c r="H594" s="13" t="s">
        <v>4384</v>
      </c>
      <c r="I594" s="13">
        <v>4082.88</v>
      </c>
      <c r="J594" s="13">
        <v>1735.2</v>
      </c>
      <c r="K594" s="13">
        <v>0</v>
      </c>
      <c r="L594" s="13" t="s">
        <v>1494</v>
      </c>
      <c r="M594" s="24">
        <v>5818.08</v>
      </c>
      <c r="N594" s="13">
        <v>5818.08</v>
      </c>
      <c r="O594" s="13">
        <v>1</v>
      </c>
      <c r="P594" s="13" t="s">
        <v>4385</v>
      </c>
      <c r="Q594" s="24" t="s">
        <v>4385</v>
      </c>
      <c r="R594" s="13">
        <v>17599488136</v>
      </c>
      <c r="S594" s="41"/>
    </row>
    <row r="595" ht="30" customHeight="1" spans="1:19">
      <c r="A595" s="47">
        <v>593</v>
      </c>
      <c r="B595" s="13" t="s">
        <v>4386</v>
      </c>
      <c r="C595" s="13" t="s">
        <v>1489</v>
      </c>
      <c r="D595" s="13" t="s">
        <v>1593</v>
      </c>
      <c r="E595" s="13" t="s">
        <v>4387</v>
      </c>
      <c r="F595" s="13" t="s">
        <v>86</v>
      </c>
      <c r="G595" s="13" t="s">
        <v>4388</v>
      </c>
      <c r="H595" s="13" t="s">
        <v>4389</v>
      </c>
      <c r="I595" s="13">
        <v>4082.88</v>
      </c>
      <c r="J595" s="13">
        <v>1735.2</v>
      </c>
      <c r="K595" s="13">
        <v>0</v>
      </c>
      <c r="L595" s="13" t="s">
        <v>1494</v>
      </c>
      <c r="M595" s="24">
        <v>5818.08</v>
      </c>
      <c r="N595" s="13">
        <v>5818.08</v>
      </c>
      <c r="O595" s="13">
        <v>1</v>
      </c>
      <c r="P595" s="13" t="s">
        <v>4390</v>
      </c>
      <c r="Q595" s="24" t="s">
        <v>4390</v>
      </c>
      <c r="R595" s="13">
        <v>13657538317</v>
      </c>
      <c r="S595" s="41"/>
    </row>
    <row r="596" ht="30" customHeight="1" spans="1:19">
      <c r="A596" s="47">
        <v>594</v>
      </c>
      <c r="B596" s="13" t="s">
        <v>4391</v>
      </c>
      <c r="C596" s="13" t="s">
        <v>1502</v>
      </c>
      <c r="D596" s="13" t="s">
        <v>1593</v>
      </c>
      <c r="E596" s="215" t="s">
        <v>4392</v>
      </c>
      <c r="F596" s="13" t="s">
        <v>86</v>
      </c>
      <c r="G596" s="13" t="s">
        <v>4393</v>
      </c>
      <c r="H596" s="13" t="s">
        <v>4394</v>
      </c>
      <c r="I596" s="13">
        <v>4082.88</v>
      </c>
      <c r="J596" s="13">
        <v>1735.2</v>
      </c>
      <c r="K596" s="13">
        <v>0</v>
      </c>
      <c r="L596" s="13" t="s">
        <v>1494</v>
      </c>
      <c r="M596" s="24">
        <v>5818.08</v>
      </c>
      <c r="N596" s="13">
        <v>5818.08</v>
      </c>
      <c r="O596" s="13">
        <v>1</v>
      </c>
      <c r="P596" s="13" t="s">
        <v>4390</v>
      </c>
      <c r="Q596" s="24" t="s">
        <v>4390</v>
      </c>
      <c r="R596" s="13">
        <v>15214963174</v>
      </c>
      <c r="S596" s="41"/>
    </row>
    <row r="597" ht="30" customHeight="1" spans="1:19">
      <c r="A597" s="47">
        <v>595</v>
      </c>
      <c r="B597" s="13" t="s">
        <v>4395</v>
      </c>
      <c r="C597" s="13" t="s">
        <v>1502</v>
      </c>
      <c r="D597" s="13" t="s">
        <v>1593</v>
      </c>
      <c r="E597" s="215" t="s">
        <v>4396</v>
      </c>
      <c r="F597" s="13" t="s">
        <v>86</v>
      </c>
      <c r="G597" s="13" t="s">
        <v>4397</v>
      </c>
      <c r="H597" s="13" t="s">
        <v>4398</v>
      </c>
      <c r="I597" s="13">
        <v>4082.88</v>
      </c>
      <c r="J597" s="13">
        <v>1735.2</v>
      </c>
      <c r="K597" s="13">
        <v>0</v>
      </c>
      <c r="L597" s="13" t="s">
        <v>1494</v>
      </c>
      <c r="M597" s="24">
        <v>5818.08</v>
      </c>
      <c r="N597" s="13">
        <v>5818.08</v>
      </c>
      <c r="O597" s="13">
        <v>1</v>
      </c>
      <c r="P597" s="13" t="s">
        <v>4399</v>
      </c>
      <c r="Q597" s="24" t="s">
        <v>4399</v>
      </c>
      <c r="R597" s="13">
        <v>18160445759</v>
      </c>
      <c r="S597" s="41"/>
    </row>
    <row r="598" ht="30" customHeight="1" spans="1:19">
      <c r="A598" s="47">
        <v>596</v>
      </c>
      <c r="B598" s="13" t="s">
        <v>4400</v>
      </c>
      <c r="C598" s="13" t="s">
        <v>1502</v>
      </c>
      <c r="D598" s="13" t="s">
        <v>1593</v>
      </c>
      <c r="E598" s="215" t="s">
        <v>4401</v>
      </c>
      <c r="F598" s="13" t="s">
        <v>86</v>
      </c>
      <c r="G598" s="13" t="s">
        <v>4402</v>
      </c>
      <c r="H598" s="13" t="s">
        <v>4403</v>
      </c>
      <c r="I598" s="13">
        <v>4082.88</v>
      </c>
      <c r="J598" s="13">
        <v>1735.2</v>
      </c>
      <c r="K598" s="13">
        <v>0</v>
      </c>
      <c r="L598" s="13" t="s">
        <v>1494</v>
      </c>
      <c r="M598" s="24">
        <v>5818.08</v>
      </c>
      <c r="N598" s="13">
        <v>5818.08</v>
      </c>
      <c r="O598" s="13">
        <v>1</v>
      </c>
      <c r="P598" s="13" t="s">
        <v>4404</v>
      </c>
      <c r="Q598" s="24" t="s">
        <v>4404</v>
      </c>
      <c r="R598" s="13">
        <v>13579088126</v>
      </c>
      <c r="S598" s="41"/>
    </row>
    <row r="599" ht="30" customHeight="1" spans="1:19">
      <c r="A599" s="47">
        <v>597</v>
      </c>
      <c r="B599" s="13" t="s">
        <v>4405</v>
      </c>
      <c r="C599" s="13" t="s">
        <v>1489</v>
      </c>
      <c r="D599" s="13" t="s">
        <v>1593</v>
      </c>
      <c r="E599" s="215" t="s">
        <v>4406</v>
      </c>
      <c r="F599" s="13" t="s">
        <v>86</v>
      </c>
      <c r="G599" s="13" t="s">
        <v>4407</v>
      </c>
      <c r="H599" s="13" t="s">
        <v>4408</v>
      </c>
      <c r="I599" s="13">
        <v>4082.88</v>
      </c>
      <c r="J599" s="13">
        <v>1735.2</v>
      </c>
      <c r="K599" s="13">
        <v>0</v>
      </c>
      <c r="L599" s="13" t="s">
        <v>1494</v>
      </c>
      <c r="M599" s="24">
        <v>5818.08</v>
      </c>
      <c r="N599" s="13">
        <v>5818.08</v>
      </c>
      <c r="O599" s="13">
        <v>1</v>
      </c>
      <c r="P599" s="13" t="s">
        <v>4409</v>
      </c>
      <c r="Q599" s="24" t="s">
        <v>4409</v>
      </c>
      <c r="R599" s="13">
        <v>19190276072</v>
      </c>
      <c r="S599" s="41"/>
    </row>
    <row r="600" ht="30" customHeight="1" spans="1:19">
      <c r="A600" s="47">
        <v>598</v>
      </c>
      <c r="B600" s="13" t="s">
        <v>4410</v>
      </c>
      <c r="C600" s="13" t="s">
        <v>1502</v>
      </c>
      <c r="D600" s="13" t="s">
        <v>1593</v>
      </c>
      <c r="E600" s="215" t="s">
        <v>4411</v>
      </c>
      <c r="F600" s="13" t="s">
        <v>86</v>
      </c>
      <c r="G600" s="13" t="s">
        <v>4412</v>
      </c>
      <c r="H600" s="13" t="s">
        <v>4413</v>
      </c>
      <c r="I600" s="13">
        <v>2041.44</v>
      </c>
      <c r="J600" s="13">
        <v>867.6</v>
      </c>
      <c r="K600" s="13">
        <v>0</v>
      </c>
      <c r="L600" s="13" t="s">
        <v>1785</v>
      </c>
      <c r="M600" s="24">
        <v>2909.04</v>
      </c>
      <c r="N600" s="13">
        <v>2909.04</v>
      </c>
      <c r="O600" s="13">
        <v>1</v>
      </c>
      <c r="P600" s="13" t="s">
        <v>4414</v>
      </c>
      <c r="Q600" s="24" t="s">
        <v>4414</v>
      </c>
      <c r="R600" s="13">
        <v>18699893949</v>
      </c>
      <c r="S600" s="41"/>
    </row>
    <row r="601" ht="30" customHeight="1" spans="1:19">
      <c r="A601" s="47">
        <v>599</v>
      </c>
      <c r="B601" s="13" t="s">
        <v>4415</v>
      </c>
      <c r="C601" s="13" t="s">
        <v>1489</v>
      </c>
      <c r="D601" s="13" t="s">
        <v>1593</v>
      </c>
      <c r="E601" s="215" t="s">
        <v>4416</v>
      </c>
      <c r="F601" s="13" t="s">
        <v>86</v>
      </c>
      <c r="G601" s="13" t="s">
        <v>4417</v>
      </c>
      <c r="H601" s="13" t="s">
        <v>4418</v>
      </c>
      <c r="I601" s="13">
        <v>2721.92</v>
      </c>
      <c r="J601" s="13">
        <v>1156.8</v>
      </c>
      <c r="K601" s="13">
        <v>0</v>
      </c>
      <c r="L601" s="13" t="s">
        <v>1670</v>
      </c>
      <c r="M601" s="24">
        <v>3878.72</v>
      </c>
      <c r="N601" s="13">
        <v>3878.72</v>
      </c>
      <c r="O601" s="13">
        <v>1</v>
      </c>
      <c r="P601" s="13" t="s">
        <v>4189</v>
      </c>
      <c r="Q601" s="24" t="s">
        <v>4189</v>
      </c>
      <c r="R601" s="13">
        <v>18154974605</v>
      </c>
      <c r="S601" s="41"/>
    </row>
    <row r="602" ht="30" customHeight="1" spans="1:19">
      <c r="A602" s="47">
        <v>600</v>
      </c>
      <c r="B602" s="13" t="s">
        <v>4419</v>
      </c>
      <c r="C602" s="13" t="s">
        <v>1502</v>
      </c>
      <c r="D602" s="13" t="s">
        <v>1593</v>
      </c>
      <c r="E602" s="215" t="s">
        <v>4420</v>
      </c>
      <c r="F602" s="13" t="s">
        <v>86</v>
      </c>
      <c r="G602" s="13" t="s">
        <v>4421</v>
      </c>
      <c r="H602" s="13" t="s">
        <v>4422</v>
      </c>
      <c r="I602" s="13">
        <v>4082.88</v>
      </c>
      <c r="J602" s="13">
        <v>1735.2</v>
      </c>
      <c r="K602" s="13">
        <v>0</v>
      </c>
      <c r="L602" s="13" t="s">
        <v>1494</v>
      </c>
      <c r="M602" s="24">
        <v>5818.08</v>
      </c>
      <c r="N602" s="13">
        <v>5818.08</v>
      </c>
      <c r="O602" s="13">
        <v>1</v>
      </c>
      <c r="P602" s="13" t="s">
        <v>4423</v>
      </c>
      <c r="Q602" s="24" t="s">
        <v>4423</v>
      </c>
      <c r="R602" s="13">
        <v>13779897519</v>
      </c>
      <c r="S602" s="41"/>
    </row>
    <row r="603" ht="30" customHeight="1" spans="1:19">
      <c r="A603" s="47">
        <v>601</v>
      </c>
      <c r="B603" s="13" t="s">
        <v>4424</v>
      </c>
      <c r="C603" s="13" t="s">
        <v>1502</v>
      </c>
      <c r="D603" s="13" t="s">
        <v>1593</v>
      </c>
      <c r="E603" s="215" t="s">
        <v>4425</v>
      </c>
      <c r="F603" s="13" t="s">
        <v>86</v>
      </c>
      <c r="G603" s="13" t="s">
        <v>4426</v>
      </c>
      <c r="H603" s="13" t="s">
        <v>4427</v>
      </c>
      <c r="I603" s="13">
        <v>4082.88</v>
      </c>
      <c r="J603" s="13">
        <v>1735.2</v>
      </c>
      <c r="K603" s="13">
        <v>0</v>
      </c>
      <c r="L603" s="13" t="s">
        <v>1494</v>
      </c>
      <c r="M603" s="24">
        <v>5818.08</v>
      </c>
      <c r="N603" s="13">
        <v>5818.08</v>
      </c>
      <c r="O603" s="13">
        <v>1</v>
      </c>
      <c r="P603" s="13" t="s">
        <v>4428</v>
      </c>
      <c r="Q603" s="24" t="s">
        <v>4428</v>
      </c>
      <c r="R603" s="13">
        <v>13279722117</v>
      </c>
      <c r="S603" s="41"/>
    </row>
    <row r="604" ht="30" customHeight="1" spans="1:19">
      <c r="A604" s="47">
        <v>602</v>
      </c>
      <c r="B604" s="13" t="s">
        <v>4429</v>
      </c>
      <c r="C604" s="13" t="s">
        <v>1502</v>
      </c>
      <c r="D604" s="13" t="s">
        <v>1593</v>
      </c>
      <c r="E604" s="215" t="s">
        <v>4430</v>
      </c>
      <c r="F604" s="13" t="s">
        <v>86</v>
      </c>
      <c r="G604" s="13" t="s">
        <v>4431</v>
      </c>
      <c r="H604" s="13" t="s">
        <v>4432</v>
      </c>
      <c r="I604" s="13">
        <v>4082.88</v>
      </c>
      <c r="J604" s="13">
        <v>1735.2</v>
      </c>
      <c r="K604" s="13">
        <v>0</v>
      </c>
      <c r="L604" s="13" t="s">
        <v>1494</v>
      </c>
      <c r="M604" s="24">
        <v>5818.08</v>
      </c>
      <c r="N604" s="13">
        <v>5818.08</v>
      </c>
      <c r="O604" s="13">
        <v>1</v>
      </c>
      <c r="P604" s="13" t="s">
        <v>4433</v>
      </c>
      <c r="Q604" s="24" t="s">
        <v>4433</v>
      </c>
      <c r="R604" s="13">
        <v>13565393150</v>
      </c>
      <c r="S604" s="41"/>
    </row>
    <row r="605" ht="30" customHeight="1" spans="1:19">
      <c r="A605" s="47">
        <v>603</v>
      </c>
      <c r="B605" s="13" t="s">
        <v>4434</v>
      </c>
      <c r="C605" s="13" t="s">
        <v>1502</v>
      </c>
      <c r="D605" s="13" t="s">
        <v>1593</v>
      </c>
      <c r="E605" s="215" t="s">
        <v>4435</v>
      </c>
      <c r="F605" s="13" t="s">
        <v>86</v>
      </c>
      <c r="G605" s="13" t="s">
        <v>4436</v>
      </c>
      <c r="H605" s="13" t="s">
        <v>4437</v>
      </c>
      <c r="I605" s="13">
        <v>4082.88</v>
      </c>
      <c r="J605" s="13">
        <v>1735.2</v>
      </c>
      <c r="K605" s="13">
        <v>0</v>
      </c>
      <c r="L605" s="13" t="s">
        <v>1494</v>
      </c>
      <c r="M605" s="24">
        <v>5818.08</v>
      </c>
      <c r="N605" s="13">
        <v>5818.08</v>
      </c>
      <c r="O605" s="13">
        <v>1</v>
      </c>
      <c r="P605" s="13" t="s">
        <v>3996</v>
      </c>
      <c r="Q605" s="24" t="s">
        <v>3996</v>
      </c>
      <c r="R605" s="13">
        <v>16699104020</v>
      </c>
      <c r="S605" s="41"/>
    </row>
    <row r="606" ht="30" customHeight="1" spans="1:19">
      <c r="A606" s="47">
        <v>604</v>
      </c>
      <c r="B606" s="13" t="s">
        <v>4438</v>
      </c>
      <c r="C606" s="13" t="s">
        <v>1502</v>
      </c>
      <c r="D606" s="13" t="s">
        <v>1593</v>
      </c>
      <c r="E606" s="215" t="s">
        <v>4439</v>
      </c>
      <c r="F606" s="13" t="s">
        <v>86</v>
      </c>
      <c r="G606" s="13" t="s">
        <v>4440</v>
      </c>
      <c r="H606" s="13" t="s">
        <v>4441</v>
      </c>
      <c r="I606" s="13">
        <v>4082.88</v>
      </c>
      <c r="J606" s="13">
        <v>1735.2</v>
      </c>
      <c r="K606" s="13">
        <v>0</v>
      </c>
      <c r="L606" s="13" t="s">
        <v>1494</v>
      </c>
      <c r="M606" s="24">
        <v>5818.08</v>
      </c>
      <c r="N606" s="13">
        <v>5818.08</v>
      </c>
      <c r="O606" s="13">
        <v>1</v>
      </c>
      <c r="P606" s="13" t="s">
        <v>4438</v>
      </c>
      <c r="Q606" s="24" t="s">
        <v>4438</v>
      </c>
      <c r="R606" s="13">
        <v>16699729598</v>
      </c>
      <c r="S606" s="41"/>
    </row>
    <row r="607" ht="30" customHeight="1" spans="1:19">
      <c r="A607" s="47">
        <v>605</v>
      </c>
      <c r="B607" s="13" t="s">
        <v>4442</v>
      </c>
      <c r="C607" s="13" t="s">
        <v>1502</v>
      </c>
      <c r="D607" s="13" t="s">
        <v>1593</v>
      </c>
      <c r="E607" s="215" t="s">
        <v>4443</v>
      </c>
      <c r="F607" s="13" t="s">
        <v>86</v>
      </c>
      <c r="G607" s="13" t="s">
        <v>4444</v>
      </c>
      <c r="H607" s="13" t="s">
        <v>4445</v>
      </c>
      <c r="I607" s="13">
        <v>2721.92</v>
      </c>
      <c r="J607" s="13">
        <v>1156.8</v>
      </c>
      <c r="K607" s="13">
        <v>0</v>
      </c>
      <c r="L607" s="13" t="s">
        <v>1494</v>
      </c>
      <c r="M607" s="24">
        <v>3878.72</v>
      </c>
      <c r="N607" s="13">
        <v>3878.72</v>
      </c>
      <c r="O607" s="13">
        <v>1</v>
      </c>
      <c r="P607" s="13" t="s">
        <v>4446</v>
      </c>
      <c r="Q607" s="24" t="s">
        <v>4446</v>
      </c>
      <c r="R607" s="13">
        <v>15276085124</v>
      </c>
      <c r="S607" s="41"/>
    </row>
    <row r="608" ht="30" customHeight="1" spans="1:19">
      <c r="A608" s="47">
        <v>606</v>
      </c>
      <c r="B608" s="13" t="s">
        <v>4447</v>
      </c>
      <c r="C608" s="13" t="s">
        <v>1502</v>
      </c>
      <c r="D608" s="13" t="s">
        <v>1593</v>
      </c>
      <c r="E608" s="215" t="s">
        <v>4448</v>
      </c>
      <c r="F608" s="13" t="s">
        <v>86</v>
      </c>
      <c r="G608" s="13" t="s">
        <v>4449</v>
      </c>
      <c r="H608" s="13" t="s">
        <v>4450</v>
      </c>
      <c r="I608" s="13">
        <v>1360.96</v>
      </c>
      <c r="J608" s="13">
        <v>578.4</v>
      </c>
      <c r="K608" s="13">
        <v>0</v>
      </c>
      <c r="L608" s="13" t="s">
        <v>4008</v>
      </c>
      <c r="M608" s="24">
        <v>1939.36</v>
      </c>
      <c r="N608" s="13">
        <v>1939.36</v>
      </c>
      <c r="O608" s="13">
        <v>1</v>
      </c>
      <c r="P608" s="13" t="s">
        <v>4446</v>
      </c>
      <c r="Q608" s="24" t="s">
        <v>4446</v>
      </c>
      <c r="R608" s="13" t="s">
        <v>4451</v>
      </c>
      <c r="S608" s="41"/>
    </row>
    <row r="609" ht="30" customHeight="1" spans="1:19">
      <c r="A609" s="47">
        <v>607</v>
      </c>
      <c r="B609" s="13" t="s">
        <v>4452</v>
      </c>
      <c r="C609" s="13" t="s">
        <v>1489</v>
      </c>
      <c r="D609" s="13" t="s">
        <v>1593</v>
      </c>
      <c r="E609" s="13" t="s">
        <v>4453</v>
      </c>
      <c r="F609" s="13" t="s">
        <v>86</v>
      </c>
      <c r="G609" s="13" t="s">
        <v>4454</v>
      </c>
      <c r="H609" s="13" t="s">
        <v>4455</v>
      </c>
      <c r="I609" s="13">
        <v>2721.92</v>
      </c>
      <c r="J609" s="13">
        <v>867.6</v>
      </c>
      <c r="K609" s="13">
        <v>0</v>
      </c>
      <c r="L609" s="13" t="s">
        <v>1670</v>
      </c>
      <c r="M609" s="24">
        <v>3589.52</v>
      </c>
      <c r="N609" s="13">
        <v>3589.52</v>
      </c>
      <c r="O609" s="13">
        <v>1</v>
      </c>
      <c r="P609" s="13" t="s">
        <v>4446</v>
      </c>
      <c r="Q609" s="24" t="s">
        <v>4446</v>
      </c>
      <c r="R609" s="13">
        <v>17899274650</v>
      </c>
      <c r="S609" s="41"/>
    </row>
    <row r="610" ht="30" customHeight="1" spans="1:19">
      <c r="A610" s="47">
        <v>608</v>
      </c>
      <c r="B610" s="13" t="s">
        <v>4456</v>
      </c>
      <c r="C610" s="13" t="s">
        <v>1502</v>
      </c>
      <c r="D610" s="13" t="s">
        <v>1593</v>
      </c>
      <c r="E610" s="215" t="s">
        <v>4457</v>
      </c>
      <c r="F610" s="13" t="s">
        <v>86</v>
      </c>
      <c r="G610" s="13" t="s">
        <v>4458</v>
      </c>
      <c r="H610" s="13" t="s">
        <v>4459</v>
      </c>
      <c r="I610" s="13">
        <v>4082.88</v>
      </c>
      <c r="J610" s="13">
        <v>1735.2</v>
      </c>
      <c r="K610" s="13">
        <v>0</v>
      </c>
      <c r="L610" s="13" t="s">
        <v>1494</v>
      </c>
      <c r="M610" s="24">
        <v>5818.08</v>
      </c>
      <c r="N610" s="13">
        <v>5818.08</v>
      </c>
      <c r="O610" s="13">
        <v>1</v>
      </c>
      <c r="P610" s="13" t="s">
        <v>4460</v>
      </c>
      <c r="Q610" s="24" t="s">
        <v>4460</v>
      </c>
      <c r="R610" s="13">
        <v>13239700376</v>
      </c>
      <c r="S610" s="41"/>
    </row>
    <row r="611" ht="30" customHeight="1" spans="1:19">
      <c r="A611" s="47">
        <v>609</v>
      </c>
      <c r="B611" s="13" t="s">
        <v>4461</v>
      </c>
      <c r="C611" s="13" t="s">
        <v>1502</v>
      </c>
      <c r="D611" s="13" t="s">
        <v>1593</v>
      </c>
      <c r="E611" s="215" t="s">
        <v>4462</v>
      </c>
      <c r="F611" s="13" t="s">
        <v>86</v>
      </c>
      <c r="G611" s="13" t="s">
        <v>4463</v>
      </c>
      <c r="H611" s="13" t="s">
        <v>4464</v>
      </c>
      <c r="I611" s="13">
        <v>4082.88</v>
      </c>
      <c r="J611" s="13">
        <v>1735.2</v>
      </c>
      <c r="K611" s="13">
        <v>0</v>
      </c>
      <c r="L611" s="13" t="s">
        <v>1494</v>
      </c>
      <c r="M611" s="24">
        <v>5818.08</v>
      </c>
      <c r="N611" s="13">
        <v>5818.08</v>
      </c>
      <c r="O611" s="13">
        <v>1</v>
      </c>
      <c r="P611" s="13" t="s">
        <v>4465</v>
      </c>
      <c r="Q611" s="24" t="s">
        <v>4465</v>
      </c>
      <c r="R611" s="13">
        <v>15569577334</v>
      </c>
      <c r="S611" s="41"/>
    </row>
    <row r="612" ht="30" customHeight="1" spans="1:19">
      <c r="A612" s="47">
        <v>610</v>
      </c>
      <c r="B612" s="13" t="s">
        <v>4466</v>
      </c>
      <c r="C612" s="13" t="s">
        <v>1502</v>
      </c>
      <c r="D612" s="13" t="s">
        <v>1593</v>
      </c>
      <c r="E612" s="215" t="s">
        <v>4467</v>
      </c>
      <c r="F612" s="13" t="s">
        <v>86</v>
      </c>
      <c r="G612" s="13" t="s">
        <v>4468</v>
      </c>
      <c r="H612" s="13" t="s">
        <v>4469</v>
      </c>
      <c r="I612" s="13">
        <v>1360.96</v>
      </c>
      <c r="J612" s="13">
        <v>578.4</v>
      </c>
      <c r="K612" s="13">
        <v>0</v>
      </c>
      <c r="L612" s="13" t="s">
        <v>4008</v>
      </c>
      <c r="M612" s="24">
        <v>1939.36</v>
      </c>
      <c r="N612" s="13">
        <v>1939.36</v>
      </c>
      <c r="O612" s="13">
        <v>1</v>
      </c>
      <c r="P612" s="13" t="s">
        <v>4470</v>
      </c>
      <c r="Q612" s="24" t="s">
        <v>4470</v>
      </c>
      <c r="R612" s="13">
        <v>18130852603</v>
      </c>
      <c r="S612" s="41"/>
    </row>
    <row r="613" ht="30" customHeight="1" spans="1:19">
      <c r="A613" s="47">
        <v>611</v>
      </c>
      <c r="B613" s="13" t="s">
        <v>4471</v>
      </c>
      <c r="C613" s="13" t="s">
        <v>1489</v>
      </c>
      <c r="D613" s="13" t="s">
        <v>1593</v>
      </c>
      <c r="E613" s="215" t="s">
        <v>4472</v>
      </c>
      <c r="F613" s="13" t="s">
        <v>86</v>
      </c>
      <c r="G613" s="13" t="s">
        <v>4473</v>
      </c>
      <c r="H613" s="13" t="s">
        <v>4474</v>
      </c>
      <c r="I613" s="13">
        <v>4082.88</v>
      </c>
      <c r="J613" s="13">
        <v>1735.2</v>
      </c>
      <c r="K613" s="13">
        <v>0</v>
      </c>
      <c r="L613" s="13" t="s">
        <v>1494</v>
      </c>
      <c r="M613" s="24">
        <v>5818.08</v>
      </c>
      <c r="N613" s="13">
        <v>5818.08</v>
      </c>
      <c r="O613" s="13">
        <v>1</v>
      </c>
      <c r="P613" s="13" t="s">
        <v>4475</v>
      </c>
      <c r="Q613" s="24" t="s">
        <v>4475</v>
      </c>
      <c r="R613" s="13">
        <v>15199350892</v>
      </c>
      <c r="S613" s="41"/>
    </row>
    <row r="614" ht="30" customHeight="1" spans="1:19">
      <c r="A614" s="47">
        <v>612</v>
      </c>
      <c r="B614" s="13" t="s">
        <v>4476</v>
      </c>
      <c r="C614" s="13" t="s">
        <v>1502</v>
      </c>
      <c r="D614" s="13" t="s">
        <v>1593</v>
      </c>
      <c r="E614" s="215" t="s">
        <v>4477</v>
      </c>
      <c r="F614" s="13" t="s">
        <v>86</v>
      </c>
      <c r="G614" s="13" t="s">
        <v>4478</v>
      </c>
      <c r="H614" s="13" t="s">
        <v>4479</v>
      </c>
      <c r="I614" s="13">
        <v>4082.88</v>
      </c>
      <c r="J614" s="13">
        <v>1735.2</v>
      </c>
      <c r="K614" s="13">
        <v>0</v>
      </c>
      <c r="L614" s="13" t="s">
        <v>1494</v>
      </c>
      <c r="M614" s="24">
        <v>5818.08</v>
      </c>
      <c r="N614" s="13">
        <v>5818.08</v>
      </c>
      <c r="O614" s="13">
        <v>1</v>
      </c>
      <c r="P614" s="13" t="s">
        <v>4480</v>
      </c>
      <c r="Q614" s="24" t="s">
        <v>4480</v>
      </c>
      <c r="R614" s="13">
        <v>15569113373</v>
      </c>
      <c r="S614" s="41"/>
    </row>
    <row r="615" ht="30" customHeight="1" spans="1:19">
      <c r="A615" s="47">
        <v>613</v>
      </c>
      <c r="B615" s="13" t="s">
        <v>4481</v>
      </c>
      <c r="C615" s="13" t="s">
        <v>1489</v>
      </c>
      <c r="D615" s="13" t="s">
        <v>1593</v>
      </c>
      <c r="E615" s="215" t="s">
        <v>4482</v>
      </c>
      <c r="F615" s="13" t="s">
        <v>86</v>
      </c>
      <c r="G615" s="13" t="s">
        <v>4483</v>
      </c>
      <c r="H615" s="13" t="s">
        <v>4484</v>
      </c>
      <c r="I615" s="13">
        <v>4082.88</v>
      </c>
      <c r="J615" s="13">
        <v>1735.2</v>
      </c>
      <c r="K615" s="13">
        <v>0</v>
      </c>
      <c r="L615" s="13" t="s">
        <v>1494</v>
      </c>
      <c r="M615" s="24">
        <v>5818.08</v>
      </c>
      <c r="N615" s="13">
        <v>5818.08</v>
      </c>
      <c r="O615" s="13">
        <v>1</v>
      </c>
      <c r="P615" s="13" t="s">
        <v>4485</v>
      </c>
      <c r="Q615" s="24" t="s">
        <v>4485</v>
      </c>
      <c r="R615" s="13">
        <v>13279811701</v>
      </c>
      <c r="S615" s="41"/>
    </row>
    <row r="616" ht="30" customHeight="1" spans="1:19">
      <c r="A616" s="47">
        <v>614</v>
      </c>
      <c r="B616" s="13" t="s">
        <v>4486</v>
      </c>
      <c r="C616" s="13" t="s">
        <v>1489</v>
      </c>
      <c r="D616" s="13" t="s">
        <v>1593</v>
      </c>
      <c r="E616" s="215" t="s">
        <v>4487</v>
      </c>
      <c r="F616" s="13" t="s">
        <v>86</v>
      </c>
      <c r="G616" s="13" t="s">
        <v>4488</v>
      </c>
      <c r="H616" s="13" t="s">
        <v>4489</v>
      </c>
      <c r="I616" s="13">
        <v>4082.88</v>
      </c>
      <c r="J616" s="13">
        <v>1735.2</v>
      </c>
      <c r="K616" s="13">
        <v>0</v>
      </c>
      <c r="L616" s="13" t="s">
        <v>1494</v>
      </c>
      <c r="M616" s="24">
        <v>5818.08</v>
      </c>
      <c r="N616" s="13">
        <v>5818.08</v>
      </c>
      <c r="O616" s="13">
        <v>1</v>
      </c>
      <c r="P616" s="13" t="s">
        <v>4490</v>
      </c>
      <c r="Q616" s="24" t="s">
        <v>4490</v>
      </c>
      <c r="R616" s="13">
        <v>17881088448</v>
      </c>
      <c r="S616" s="41"/>
    </row>
    <row r="617" ht="30" customHeight="1" spans="1:19">
      <c r="A617" s="47">
        <v>615</v>
      </c>
      <c r="B617" s="13" t="s">
        <v>4491</v>
      </c>
      <c r="C617" s="13" t="s">
        <v>1502</v>
      </c>
      <c r="D617" s="13" t="s">
        <v>1593</v>
      </c>
      <c r="E617" s="215" t="s">
        <v>4492</v>
      </c>
      <c r="F617" s="13" t="s">
        <v>86</v>
      </c>
      <c r="G617" s="13" t="s">
        <v>4493</v>
      </c>
      <c r="H617" s="13" t="s">
        <v>4494</v>
      </c>
      <c r="I617" s="13">
        <v>4082.88</v>
      </c>
      <c r="J617" s="13">
        <v>1735.2</v>
      </c>
      <c r="K617" s="13">
        <v>0</v>
      </c>
      <c r="L617" s="13" t="s">
        <v>1494</v>
      </c>
      <c r="M617" s="24">
        <v>5818.08</v>
      </c>
      <c r="N617" s="13">
        <v>5818.08</v>
      </c>
      <c r="O617" s="13">
        <v>1</v>
      </c>
      <c r="P617" s="13" t="s">
        <v>4495</v>
      </c>
      <c r="Q617" s="24" t="s">
        <v>4495</v>
      </c>
      <c r="R617" s="13">
        <v>15001558494</v>
      </c>
      <c r="S617" s="41"/>
    </row>
    <row r="618" ht="30" customHeight="1" spans="1:19">
      <c r="A618" s="47">
        <v>616</v>
      </c>
      <c r="B618" s="13" t="s">
        <v>4496</v>
      </c>
      <c r="C618" s="13" t="s">
        <v>1502</v>
      </c>
      <c r="D618" s="13" t="s">
        <v>1593</v>
      </c>
      <c r="E618" s="215" t="s">
        <v>4497</v>
      </c>
      <c r="F618" s="13" t="s">
        <v>86</v>
      </c>
      <c r="G618" s="13" t="s">
        <v>4498</v>
      </c>
      <c r="H618" s="13" t="s">
        <v>4499</v>
      </c>
      <c r="I618" s="13">
        <v>2721.92</v>
      </c>
      <c r="J618" s="13">
        <v>1156.8</v>
      </c>
      <c r="K618" s="13">
        <v>0</v>
      </c>
      <c r="L618" s="13" t="s">
        <v>1670</v>
      </c>
      <c r="M618" s="24">
        <v>3878.72</v>
      </c>
      <c r="N618" s="13">
        <v>3878.72</v>
      </c>
      <c r="O618" s="13">
        <v>1</v>
      </c>
      <c r="P618" s="13" t="s">
        <v>4500</v>
      </c>
      <c r="Q618" s="24" t="s">
        <v>4500</v>
      </c>
      <c r="R618" s="13">
        <v>17699546348</v>
      </c>
      <c r="S618" s="41"/>
    </row>
    <row r="619" ht="30" customHeight="1" spans="1:19">
      <c r="A619" s="47">
        <v>617</v>
      </c>
      <c r="B619" s="13" t="s">
        <v>4501</v>
      </c>
      <c r="C619" s="13" t="s">
        <v>1502</v>
      </c>
      <c r="D619" s="13" t="s">
        <v>1593</v>
      </c>
      <c r="E619" s="215" t="s">
        <v>4502</v>
      </c>
      <c r="F619" s="13" t="s">
        <v>86</v>
      </c>
      <c r="G619" s="13" t="s">
        <v>4503</v>
      </c>
      <c r="H619" s="13" t="s">
        <v>4504</v>
      </c>
      <c r="I619" s="13">
        <v>4082.88</v>
      </c>
      <c r="J619" s="13">
        <v>1735.2</v>
      </c>
      <c r="K619" s="13">
        <v>0</v>
      </c>
      <c r="L619" s="13" t="s">
        <v>1494</v>
      </c>
      <c r="M619" s="24">
        <v>5818.08</v>
      </c>
      <c r="N619" s="13">
        <v>5818.08</v>
      </c>
      <c r="O619" s="13">
        <v>1</v>
      </c>
      <c r="P619" s="13" t="s">
        <v>4505</v>
      </c>
      <c r="Q619" s="24" t="s">
        <v>4505</v>
      </c>
      <c r="R619" s="13">
        <v>17690185482</v>
      </c>
      <c r="S619" s="41"/>
    </row>
    <row r="620" ht="30" customHeight="1" spans="1:19">
      <c r="A620" s="47">
        <v>618</v>
      </c>
      <c r="B620" s="13" t="s">
        <v>4506</v>
      </c>
      <c r="C620" s="13" t="s">
        <v>1502</v>
      </c>
      <c r="D620" s="13" t="s">
        <v>1593</v>
      </c>
      <c r="E620" s="215" t="s">
        <v>4507</v>
      </c>
      <c r="F620" s="13" t="s">
        <v>86</v>
      </c>
      <c r="G620" s="13" t="s">
        <v>4508</v>
      </c>
      <c r="H620" s="13" t="s">
        <v>4509</v>
      </c>
      <c r="I620" s="13">
        <v>2041.44</v>
      </c>
      <c r="J620" s="13">
        <v>867.6</v>
      </c>
      <c r="K620" s="13">
        <v>0</v>
      </c>
      <c r="L620" s="13" t="s">
        <v>1785</v>
      </c>
      <c r="M620" s="24">
        <v>2909.04</v>
      </c>
      <c r="N620" s="13">
        <v>2909.04</v>
      </c>
      <c r="O620" s="13">
        <v>1</v>
      </c>
      <c r="P620" s="13" t="s">
        <v>4510</v>
      </c>
      <c r="Q620" s="24" t="s">
        <v>4510</v>
      </c>
      <c r="R620" s="13">
        <v>15199313719</v>
      </c>
      <c r="S620" s="41"/>
    </row>
    <row r="621" ht="30" customHeight="1" spans="1:19">
      <c r="A621" s="47">
        <v>619</v>
      </c>
      <c r="B621" s="13" t="s">
        <v>4511</v>
      </c>
      <c r="C621" s="13" t="s">
        <v>1502</v>
      </c>
      <c r="D621" s="13" t="s">
        <v>1593</v>
      </c>
      <c r="E621" s="215" t="s">
        <v>4512</v>
      </c>
      <c r="F621" s="13" t="s">
        <v>86</v>
      </c>
      <c r="G621" s="13" t="s">
        <v>4513</v>
      </c>
      <c r="H621" s="13" t="s">
        <v>4514</v>
      </c>
      <c r="I621" s="13">
        <v>4082.88</v>
      </c>
      <c r="J621" s="13">
        <v>1735.2</v>
      </c>
      <c r="K621" s="13">
        <v>0</v>
      </c>
      <c r="L621" s="13" t="s">
        <v>1494</v>
      </c>
      <c r="M621" s="24">
        <v>5818.08</v>
      </c>
      <c r="N621" s="13">
        <v>5818.08</v>
      </c>
      <c r="O621" s="13">
        <v>1</v>
      </c>
      <c r="P621" s="13" t="s">
        <v>4515</v>
      </c>
      <c r="Q621" s="24" t="s">
        <v>4515</v>
      </c>
      <c r="R621" s="13">
        <v>18935983062</v>
      </c>
      <c r="S621" s="41"/>
    </row>
    <row r="622" ht="30" customHeight="1" spans="1:19">
      <c r="A622" s="47">
        <v>620</v>
      </c>
      <c r="B622" s="13" t="s">
        <v>4516</v>
      </c>
      <c r="C622" s="13" t="s">
        <v>1502</v>
      </c>
      <c r="D622" s="13" t="s">
        <v>1593</v>
      </c>
      <c r="E622" s="13" t="s">
        <v>4517</v>
      </c>
      <c r="F622" s="13" t="s">
        <v>86</v>
      </c>
      <c r="G622" s="13" t="s">
        <v>4518</v>
      </c>
      <c r="H622" s="13" t="s">
        <v>4519</v>
      </c>
      <c r="I622" s="13">
        <v>4082.88</v>
      </c>
      <c r="J622" s="13">
        <v>1735.2</v>
      </c>
      <c r="K622" s="13">
        <v>0</v>
      </c>
      <c r="L622" s="13" t="s">
        <v>1494</v>
      </c>
      <c r="M622" s="24">
        <v>5818.08</v>
      </c>
      <c r="N622" s="13">
        <v>5818.08</v>
      </c>
      <c r="O622" s="13">
        <v>1</v>
      </c>
      <c r="P622" s="13" t="s">
        <v>4520</v>
      </c>
      <c r="Q622" s="24" t="s">
        <v>4520</v>
      </c>
      <c r="R622" s="13">
        <v>18199533834</v>
      </c>
      <c r="S622" s="41"/>
    </row>
    <row r="623" ht="30" customHeight="1" spans="1:19">
      <c r="A623" s="47">
        <v>621</v>
      </c>
      <c r="B623" s="13" t="s">
        <v>4521</v>
      </c>
      <c r="C623" s="13" t="s">
        <v>1502</v>
      </c>
      <c r="D623" s="13" t="s">
        <v>1593</v>
      </c>
      <c r="E623" s="215" t="s">
        <v>4522</v>
      </c>
      <c r="F623" s="13" t="s">
        <v>86</v>
      </c>
      <c r="G623" s="13" t="s">
        <v>4523</v>
      </c>
      <c r="H623" s="13" t="s">
        <v>4524</v>
      </c>
      <c r="I623" s="13">
        <v>4082.88</v>
      </c>
      <c r="J623" s="13">
        <v>1735.2</v>
      </c>
      <c r="K623" s="13">
        <v>0</v>
      </c>
      <c r="L623" s="13" t="s">
        <v>1494</v>
      </c>
      <c r="M623" s="24">
        <v>5818.08</v>
      </c>
      <c r="N623" s="13">
        <v>5818.08</v>
      </c>
      <c r="O623" s="13">
        <v>1</v>
      </c>
      <c r="P623" s="13" t="s">
        <v>4525</v>
      </c>
      <c r="Q623" s="24" t="s">
        <v>4525</v>
      </c>
      <c r="R623" s="13">
        <v>15199804656</v>
      </c>
      <c r="S623" s="41"/>
    </row>
    <row r="624" ht="30" customHeight="1" spans="1:19">
      <c r="A624" s="47">
        <v>622</v>
      </c>
      <c r="B624" s="13" t="s">
        <v>4526</v>
      </c>
      <c r="C624" s="13" t="s">
        <v>1489</v>
      </c>
      <c r="D624" s="13" t="s">
        <v>1593</v>
      </c>
      <c r="E624" s="215" t="s">
        <v>4527</v>
      </c>
      <c r="F624" s="13" t="s">
        <v>86</v>
      </c>
      <c r="G624" s="13" t="s">
        <v>4528</v>
      </c>
      <c r="H624" s="13" t="s">
        <v>4529</v>
      </c>
      <c r="I624" s="13">
        <v>4082.88</v>
      </c>
      <c r="J624" s="13">
        <v>1735.2</v>
      </c>
      <c r="K624" s="13">
        <v>0</v>
      </c>
      <c r="L624" s="13" t="s">
        <v>1494</v>
      </c>
      <c r="M624" s="24">
        <v>5818.08</v>
      </c>
      <c r="N624" s="13">
        <v>5818.08</v>
      </c>
      <c r="O624" s="13">
        <v>1</v>
      </c>
      <c r="P624" s="13" t="s">
        <v>4530</v>
      </c>
      <c r="Q624" s="24" t="s">
        <v>4530</v>
      </c>
      <c r="R624" s="13">
        <v>15609983990</v>
      </c>
      <c r="S624" s="41"/>
    </row>
    <row r="625" ht="30" customHeight="1" spans="1:19">
      <c r="A625" s="47">
        <v>623</v>
      </c>
      <c r="B625" s="13" t="s">
        <v>4531</v>
      </c>
      <c r="C625" s="13" t="s">
        <v>1502</v>
      </c>
      <c r="D625" s="13" t="s">
        <v>1593</v>
      </c>
      <c r="E625" s="215" t="s">
        <v>4532</v>
      </c>
      <c r="F625" s="13" t="s">
        <v>86</v>
      </c>
      <c r="G625" s="13" t="s">
        <v>4533</v>
      </c>
      <c r="H625" s="13" t="s">
        <v>4534</v>
      </c>
      <c r="I625" s="13">
        <v>2721.92</v>
      </c>
      <c r="J625" s="13">
        <v>1156.8</v>
      </c>
      <c r="K625" s="13">
        <v>0</v>
      </c>
      <c r="L625" s="13" t="s">
        <v>1670</v>
      </c>
      <c r="M625" s="24">
        <v>3878.72</v>
      </c>
      <c r="N625" s="13">
        <v>3878.72</v>
      </c>
      <c r="O625" s="13">
        <v>1</v>
      </c>
      <c r="P625" s="13" t="s">
        <v>4535</v>
      </c>
      <c r="Q625" s="24" t="s">
        <v>4535</v>
      </c>
      <c r="R625" s="13">
        <v>17590335206</v>
      </c>
      <c r="S625" s="41"/>
    </row>
    <row r="626" ht="30" customHeight="1" spans="1:19">
      <c r="A626" s="47">
        <v>624</v>
      </c>
      <c r="B626" s="13" t="s">
        <v>4536</v>
      </c>
      <c r="C626" s="13" t="s">
        <v>1502</v>
      </c>
      <c r="D626" s="13" t="s">
        <v>1593</v>
      </c>
      <c r="E626" s="215" t="s">
        <v>4537</v>
      </c>
      <c r="F626" s="13" t="s">
        <v>86</v>
      </c>
      <c r="G626" s="13" t="s">
        <v>4538</v>
      </c>
      <c r="H626" s="13" t="s">
        <v>4539</v>
      </c>
      <c r="I626" s="13">
        <v>4082.88</v>
      </c>
      <c r="J626" s="13">
        <v>1735.2</v>
      </c>
      <c r="K626" s="13">
        <v>0</v>
      </c>
      <c r="L626" s="13" t="s">
        <v>1494</v>
      </c>
      <c r="M626" s="24">
        <v>5818.08</v>
      </c>
      <c r="N626" s="13">
        <v>5818.08</v>
      </c>
      <c r="O626" s="13">
        <v>1</v>
      </c>
      <c r="P626" s="13" t="s">
        <v>4540</v>
      </c>
      <c r="Q626" s="24" t="s">
        <v>4540</v>
      </c>
      <c r="R626" s="13">
        <v>15569491975</v>
      </c>
      <c r="S626" s="41"/>
    </row>
    <row r="627" ht="30" customHeight="1" spans="1:19">
      <c r="A627" s="47">
        <v>625</v>
      </c>
      <c r="B627" s="13" t="s">
        <v>4541</v>
      </c>
      <c r="C627" s="13" t="s">
        <v>1502</v>
      </c>
      <c r="D627" s="13" t="s">
        <v>1593</v>
      </c>
      <c r="E627" s="215" t="s">
        <v>4542</v>
      </c>
      <c r="F627" s="13" t="s">
        <v>86</v>
      </c>
      <c r="G627" s="13" t="s">
        <v>4543</v>
      </c>
      <c r="H627" s="13" t="s">
        <v>4544</v>
      </c>
      <c r="I627" s="13">
        <v>4082.88</v>
      </c>
      <c r="J627" s="13">
        <v>1735.2</v>
      </c>
      <c r="K627" s="13">
        <v>0</v>
      </c>
      <c r="L627" s="13" t="s">
        <v>1494</v>
      </c>
      <c r="M627" s="24">
        <v>5818.08</v>
      </c>
      <c r="N627" s="13">
        <v>5818.08</v>
      </c>
      <c r="O627" s="13">
        <v>1</v>
      </c>
      <c r="P627" s="13" t="s">
        <v>4545</v>
      </c>
      <c r="Q627" s="24" t="s">
        <v>4545</v>
      </c>
      <c r="R627" s="13">
        <v>13201197490</v>
      </c>
      <c r="S627" s="41"/>
    </row>
    <row r="628" ht="30" customHeight="1" spans="1:19">
      <c r="A628" s="47">
        <v>626</v>
      </c>
      <c r="B628" s="13" t="s">
        <v>4546</v>
      </c>
      <c r="C628" s="13" t="s">
        <v>1502</v>
      </c>
      <c r="D628" s="13" t="s">
        <v>1593</v>
      </c>
      <c r="E628" s="215" t="s">
        <v>4547</v>
      </c>
      <c r="F628" s="13" t="s">
        <v>86</v>
      </c>
      <c r="G628" s="13" t="s">
        <v>4548</v>
      </c>
      <c r="H628" s="13" t="s">
        <v>4549</v>
      </c>
      <c r="I628" s="13">
        <v>4082.88</v>
      </c>
      <c r="J628" s="13">
        <v>1735.2</v>
      </c>
      <c r="K628" s="13">
        <v>0</v>
      </c>
      <c r="L628" s="13" t="s">
        <v>1494</v>
      </c>
      <c r="M628" s="24">
        <v>5818.08</v>
      </c>
      <c r="N628" s="13">
        <v>5818.08</v>
      </c>
      <c r="O628" s="13">
        <v>1</v>
      </c>
      <c r="P628" s="13" t="s">
        <v>4550</v>
      </c>
      <c r="Q628" s="24" t="s">
        <v>4550</v>
      </c>
      <c r="R628" s="13">
        <v>18449170663</v>
      </c>
      <c r="S628" s="41"/>
    </row>
    <row r="629" ht="30" customHeight="1" spans="1:19">
      <c r="A629" s="47">
        <v>627</v>
      </c>
      <c r="B629" s="13" t="s">
        <v>4551</v>
      </c>
      <c r="C629" s="13" t="s">
        <v>1502</v>
      </c>
      <c r="D629" s="13" t="s">
        <v>1593</v>
      </c>
      <c r="E629" s="215" t="s">
        <v>4552</v>
      </c>
      <c r="F629" s="13" t="s">
        <v>86</v>
      </c>
      <c r="G629" s="13" t="s">
        <v>4553</v>
      </c>
      <c r="H629" s="13" t="s">
        <v>4554</v>
      </c>
      <c r="I629" s="13">
        <v>4082.88</v>
      </c>
      <c r="J629" s="13">
        <v>1735.2</v>
      </c>
      <c r="K629" s="13">
        <v>0</v>
      </c>
      <c r="L629" s="13" t="s">
        <v>1494</v>
      </c>
      <c r="M629" s="24">
        <v>5818.08</v>
      </c>
      <c r="N629" s="13">
        <v>5818.08</v>
      </c>
      <c r="O629" s="13">
        <v>1</v>
      </c>
      <c r="P629" s="13" t="s">
        <v>4555</v>
      </c>
      <c r="Q629" s="24" t="s">
        <v>4555</v>
      </c>
      <c r="R629" s="13">
        <v>17599486562</v>
      </c>
      <c r="S629" s="41"/>
    </row>
    <row r="630" ht="30" customHeight="1" spans="1:19">
      <c r="A630" s="47">
        <v>628</v>
      </c>
      <c r="B630" s="13" t="s">
        <v>4556</v>
      </c>
      <c r="C630" s="13" t="s">
        <v>1502</v>
      </c>
      <c r="D630" s="13" t="s">
        <v>1593</v>
      </c>
      <c r="E630" s="215" t="s">
        <v>4557</v>
      </c>
      <c r="F630" s="13" t="s">
        <v>86</v>
      </c>
      <c r="G630" s="13" t="s">
        <v>4558</v>
      </c>
      <c r="H630" s="13" t="s">
        <v>4559</v>
      </c>
      <c r="I630" s="13">
        <v>4082.88</v>
      </c>
      <c r="J630" s="13">
        <v>1735.2</v>
      </c>
      <c r="K630" s="13">
        <v>0</v>
      </c>
      <c r="L630" s="13" t="s">
        <v>1494</v>
      </c>
      <c r="M630" s="24">
        <v>5818.08</v>
      </c>
      <c r="N630" s="13">
        <v>5818.08</v>
      </c>
      <c r="O630" s="13">
        <v>1</v>
      </c>
      <c r="P630" s="13" t="s">
        <v>4560</v>
      </c>
      <c r="Q630" s="24" t="s">
        <v>4560</v>
      </c>
      <c r="R630" s="13">
        <v>13279813364</v>
      </c>
      <c r="S630" s="41"/>
    </row>
    <row r="631" ht="30" customHeight="1" spans="1:19">
      <c r="A631" s="47">
        <v>629</v>
      </c>
      <c r="B631" s="13" t="s">
        <v>4561</v>
      </c>
      <c r="C631" s="13" t="s">
        <v>1489</v>
      </c>
      <c r="D631" s="13" t="s">
        <v>1593</v>
      </c>
      <c r="E631" s="215" t="s">
        <v>4562</v>
      </c>
      <c r="F631" s="13" t="s">
        <v>86</v>
      </c>
      <c r="G631" s="13" t="s">
        <v>4563</v>
      </c>
      <c r="H631" s="13" t="s">
        <v>4564</v>
      </c>
      <c r="I631" s="13">
        <v>4082.88</v>
      </c>
      <c r="J631" s="13">
        <v>1735.2</v>
      </c>
      <c r="K631" s="13">
        <v>0</v>
      </c>
      <c r="L631" s="13" t="s">
        <v>1494</v>
      </c>
      <c r="M631" s="24">
        <v>5818.08</v>
      </c>
      <c r="N631" s="13">
        <v>5818.08</v>
      </c>
      <c r="O631" s="13">
        <v>1</v>
      </c>
      <c r="P631" s="13" t="s">
        <v>4565</v>
      </c>
      <c r="Q631" s="24" t="s">
        <v>4565</v>
      </c>
      <c r="R631" s="13">
        <v>17699317648</v>
      </c>
      <c r="S631" s="41"/>
    </row>
    <row r="632" ht="30" customHeight="1" spans="1:19">
      <c r="A632" s="47">
        <v>630</v>
      </c>
      <c r="B632" s="13" t="s">
        <v>4566</v>
      </c>
      <c r="C632" s="13" t="s">
        <v>1502</v>
      </c>
      <c r="D632" s="13" t="s">
        <v>1593</v>
      </c>
      <c r="E632" s="13" t="s">
        <v>4567</v>
      </c>
      <c r="F632" s="13" t="s">
        <v>86</v>
      </c>
      <c r="G632" s="13" t="s">
        <v>4568</v>
      </c>
      <c r="H632" s="13" t="s">
        <v>4569</v>
      </c>
      <c r="I632" s="13">
        <v>2041.44</v>
      </c>
      <c r="J632" s="13">
        <v>867.6</v>
      </c>
      <c r="K632" s="13">
        <v>0</v>
      </c>
      <c r="L632" s="13" t="s">
        <v>1785</v>
      </c>
      <c r="M632" s="24">
        <v>2909.04</v>
      </c>
      <c r="N632" s="13">
        <v>2909.04</v>
      </c>
      <c r="O632" s="13">
        <v>1</v>
      </c>
      <c r="P632" s="13" t="s">
        <v>4570</v>
      </c>
      <c r="Q632" s="24" t="s">
        <v>4570</v>
      </c>
      <c r="R632" s="13">
        <v>13040486409</v>
      </c>
      <c r="S632" s="41"/>
    </row>
    <row r="633" ht="30" customHeight="1" spans="1:19">
      <c r="A633" s="47">
        <v>631</v>
      </c>
      <c r="B633" s="13" t="s">
        <v>4571</v>
      </c>
      <c r="C633" s="13" t="s">
        <v>1502</v>
      </c>
      <c r="D633" s="13" t="s">
        <v>1593</v>
      </c>
      <c r="E633" s="215" t="s">
        <v>4572</v>
      </c>
      <c r="F633" s="13" t="s">
        <v>86</v>
      </c>
      <c r="G633" s="13" t="s">
        <v>4573</v>
      </c>
      <c r="H633" s="13">
        <v>65109540323</v>
      </c>
      <c r="I633" s="13">
        <v>2041.44</v>
      </c>
      <c r="J633" s="13">
        <v>867.6</v>
      </c>
      <c r="K633" s="13">
        <v>0</v>
      </c>
      <c r="L633" s="13" t="s">
        <v>1785</v>
      </c>
      <c r="M633" s="24">
        <v>2909.04</v>
      </c>
      <c r="N633" s="13">
        <v>2909.04</v>
      </c>
      <c r="O633" s="13">
        <v>1</v>
      </c>
      <c r="P633" s="13" t="s">
        <v>4500</v>
      </c>
      <c r="Q633" s="24" t="s">
        <v>4500</v>
      </c>
      <c r="R633" s="13">
        <v>15739144068</v>
      </c>
      <c r="S633" s="41"/>
    </row>
    <row r="634" ht="30" customHeight="1" spans="1:19">
      <c r="A634" s="47">
        <v>632</v>
      </c>
      <c r="B634" s="13" t="s">
        <v>4574</v>
      </c>
      <c r="C634" s="13" t="s">
        <v>1489</v>
      </c>
      <c r="D634" s="13" t="s">
        <v>1593</v>
      </c>
      <c r="E634" s="215" t="s">
        <v>4575</v>
      </c>
      <c r="F634" s="13" t="s">
        <v>86</v>
      </c>
      <c r="G634" s="13" t="s">
        <v>4576</v>
      </c>
      <c r="H634" s="13" t="s">
        <v>4577</v>
      </c>
      <c r="I634" s="13">
        <v>4082.88</v>
      </c>
      <c r="J634" s="13">
        <v>1156.8</v>
      </c>
      <c r="K634" s="13">
        <v>0</v>
      </c>
      <c r="L634" s="13" t="s">
        <v>1494</v>
      </c>
      <c r="M634" s="24">
        <v>5239.68</v>
      </c>
      <c r="N634" s="13">
        <v>5239.68</v>
      </c>
      <c r="O634" s="13">
        <v>1</v>
      </c>
      <c r="P634" s="13" t="s">
        <v>4578</v>
      </c>
      <c r="Q634" s="24" t="s">
        <v>4578</v>
      </c>
      <c r="R634" s="13">
        <v>17590331740</v>
      </c>
      <c r="S634" s="41"/>
    </row>
    <row r="635" ht="30" customHeight="1" spans="1:19">
      <c r="A635" s="47">
        <v>633</v>
      </c>
      <c r="B635" s="13" t="s">
        <v>4579</v>
      </c>
      <c r="C635" s="13" t="s">
        <v>1489</v>
      </c>
      <c r="D635" s="13" t="s">
        <v>1957</v>
      </c>
      <c r="E635" s="215" t="s">
        <v>4580</v>
      </c>
      <c r="F635" s="13" t="s">
        <v>86</v>
      </c>
      <c r="G635" s="13" t="s">
        <v>4581</v>
      </c>
      <c r="H635" s="13" t="s">
        <v>4582</v>
      </c>
      <c r="I635" s="13">
        <v>4082.88</v>
      </c>
      <c r="J635" s="13">
        <v>1735.2</v>
      </c>
      <c r="K635" s="13">
        <v>0</v>
      </c>
      <c r="L635" s="13" t="s">
        <v>1494</v>
      </c>
      <c r="M635" s="24">
        <v>5818.08</v>
      </c>
      <c r="N635" s="13">
        <v>5818.08</v>
      </c>
      <c r="O635" s="13">
        <v>1</v>
      </c>
      <c r="P635" s="13" t="s">
        <v>4583</v>
      </c>
      <c r="Q635" s="24" t="s">
        <v>4583</v>
      </c>
      <c r="R635" s="13">
        <v>15026327747</v>
      </c>
      <c r="S635" s="41"/>
    </row>
    <row r="636" ht="30" customHeight="1" spans="1:19">
      <c r="A636" s="47">
        <v>634</v>
      </c>
      <c r="B636" s="13" t="s">
        <v>4584</v>
      </c>
      <c r="C636" s="13" t="s">
        <v>1489</v>
      </c>
      <c r="D636" s="13" t="s">
        <v>1957</v>
      </c>
      <c r="E636" s="215" t="s">
        <v>4585</v>
      </c>
      <c r="F636" s="13" t="s">
        <v>86</v>
      </c>
      <c r="G636" s="13" t="s">
        <v>4586</v>
      </c>
      <c r="H636" s="13" t="s">
        <v>4587</v>
      </c>
      <c r="I636" s="13">
        <v>4082.88</v>
      </c>
      <c r="J636" s="13">
        <v>1735.2</v>
      </c>
      <c r="K636" s="13">
        <v>0</v>
      </c>
      <c r="L636" s="13" t="s">
        <v>1494</v>
      </c>
      <c r="M636" s="24">
        <v>5818.08</v>
      </c>
      <c r="N636" s="13">
        <v>5818.08</v>
      </c>
      <c r="O636" s="13">
        <v>1</v>
      </c>
      <c r="P636" s="13" t="s">
        <v>4588</v>
      </c>
      <c r="Q636" s="24" t="s">
        <v>4588</v>
      </c>
      <c r="R636" s="13">
        <v>18742786640</v>
      </c>
      <c r="S636" s="41"/>
    </row>
    <row r="637" ht="30" customHeight="1" spans="1:19">
      <c r="A637" s="47">
        <v>635</v>
      </c>
      <c r="B637" s="13" t="s">
        <v>4589</v>
      </c>
      <c r="C637" s="13" t="s">
        <v>1502</v>
      </c>
      <c r="D637" s="13" t="s">
        <v>1957</v>
      </c>
      <c r="E637" s="215" t="s">
        <v>4590</v>
      </c>
      <c r="F637" s="13" t="s">
        <v>86</v>
      </c>
      <c r="G637" s="13" t="s">
        <v>4591</v>
      </c>
      <c r="H637" s="13">
        <v>65112968765</v>
      </c>
      <c r="I637" s="13">
        <v>4082.88</v>
      </c>
      <c r="J637" s="13">
        <v>1735.2</v>
      </c>
      <c r="K637" s="13">
        <v>0</v>
      </c>
      <c r="L637" s="13" t="s">
        <v>3963</v>
      </c>
      <c r="M637" s="24">
        <v>5818.08</v>
      </c>
      <c r="N637" s="13">
        <v>5818.08</v>
      </c>
      <c r="O637" s="13">
        <v>1</v>
      </c>
      <c r="P637" s="13" t="s">
        <v>4592</v>
      </c>
      <c r="Q637" s="24" t="s">
        <v>4592</v>
      </c>
      <c r="R637" s="13">
        <v>13657536157</v>
      </c>
      <c r="S637" s="41"/>
    </row>
    <row r="638" ht="30" customHeight="1" spans="1:19">
      <c r="A638" s="47">
        <v>636</v>
      </c>
      <c r="B638" s="13" t="s">
        <v>4593</v>
      </c>
      <c r="C638" s="13" t="s">
        <v>1502</v>
      </c>
      <c r="D638" s="13" t="s">
        <v>1593</v>
      </c>
      <c r="E638" s="215" t="s">
        <v>4594</v>
      </c>
      <c r="F638" s="13" t="s">
        <v>86</v>
      </c>
      <c r="G638" s="13" t="s">
        <v>4595</v>
      </c>
      <c r="H638" s="13" t="s">
        <v>4596</v>
      </c>
      <c r="I638" s="13">
        <v>680.48</v>
      </c>
      <c r="J638" s="13">
        <v>220.05</v>
      </c>
      <c r="K638" s="13">
        <v>0</v>
      </c>
      <c r="L638" s="13" t="s">
        <v>1539</v>
      </c>
      <c r="M638" s="24">
        <v>900.53</v>
      </c>
      <c r="N638" s="13">
        <v>900.53</v>
      </c>
      <c r="O638" s="13">
        <v>1</v>
      </c>
      <c r="P638" s="13" t="s">
        <v>4597</v>
      </c>
      <c r="Q638" s="24" t="s">
        <v>4597</v>
      </c>
      <c r="R638" s="13">
        <v>18139555871</v>
      </c>
      <c r="S638" s="41"/>
    </row>
    <row r="639" ht="30" customHeight="1" spans="1:19">
      <c r="A639" s="47">
        <v>637</v>
      </c>
      <c r="B639" s="13" t="s">
        <v>4598</v>
      </c>
      <c r="C639" s="13" t="s">
        <v>1502</v>
      </c>
      <c r="D639" s="13" t="s">
        <v>1593</v>
      </c>
      <c r="E639" s="215" t="s">
        <v>4599</v>
      </c>
      <c r="F639" s="13" t="s">
        <v>86</v>
      </c>
      <c r="G639" s="13" t="s">
        <v>4600</v>
      </c>
      <c r="H639" s="13" t="s">
        <v>4601</v>
      </c>
      <c r="I639" s="13">
        <v>4082.88</v>
      </c>
      <c r="J639" s="13">
        <v>1735.2</v>
      </c>
      <c r="K639" s="13">
        <v>0</v>
      </c>
      <c r="L639" s="13" t="s">
        <v>1494</v>
      </c>
      <c r="M639" s="24">
        <v>5818.08</v>
      </c>
      <c r="N639" s="13">
        <v>5818.08</v>
      </c>
      <c r="O639" s="13">
        <v>1</v>
      </c>
      <c r="P639" s="13" t="s">
        <v>4602</v>
      </c>
      <c r="Q639" s="24" t="s">
        <v>4602</v>
      </c>
      <c r="R639" s="13">
        <v>15199848404</v>
      </c>
      <c r="S639" s="41"/>
    </row>
    <row r="640" ht="30" customHeight="1" spans="1:19">
      <c r="A640" s="47">
        <v>638</v>
      </c>
      <c r="B640" s="13" t="s">
        <v>4603</v>
      </c>
      <c r="C640" s="13" t="s">
        <v>1502</v>
      </c>
      <c r="D640" s="13" t="s">
        <v>1593</v>
      </c>
      <c r="E640" s="215" t="s">
        <v>4604</v>
      </c>
      <c r="F640" s="13" t="s">
        <v>86</v>
      </c>
      <c r="G640" s="13" t="s">
        <v>4605</v>
      </c>
      <c r="H640" s="13">
        <v>65109504858</v>
      </c>
      <c r="I640" s="13">
        <v>2721.92</v>
      </c>
      <c r="J640" s="13">
        <v>1156.8</v>
      </c>
      <c r="K640" s="13">
        <v>0</v>
      </c>
      <c r="L640" s="13" t="s">
        <v>1670</v>
      </c>
      <c r="M640" s="24">
        <v>3878.72</v>
      </c>
      <c r="N640" s="13">
        <v>3878.72</v>
      </c>
      <c r="O640" s="13">
        <v>1</v>
      </c>
      <c r="P640" s="13" t="s">
        <v>4606</v>
      </c>
      <c r="Q640" s="24" t="s">
        <v>4606</v>
      </c>
      <c r="R640" s="13">
        <v>15894020730</v>
      </c>
      <c r="S640" s="41"/>
    </row>
    <row r="641" ht="30" customHeight="1" spans="1:19">
      <c r="A641" s="47">
        <v>639</v>
      </c>
      <c r="B641" s="13" t="s">
        <v>4607</v>
      </c>
      <c r="C641" s="13" t="s">
        <v>1502</v>
      </c>
      <c r="D641" s="13" t="s">
        <v>1593</v>
      </c>
      <c r="E641" s="215" t="s">
        <v>4608</v>
      </c>
      <c r="F641" s="13" t="s">
        <v>86</v>
      </c>
      <c r="G641" s="13" t="s">
        <v>4609</v>
      </c>
      <c r="H641" s="13" t="s">
        <v>4610</v>
      </c>
      <c r="I641" s="13">
        <v>2041.44</v>
      </c>
      <c r="J641" s="13">
        <v>867.6</v>
      </c>
      <c r="K641" s="13">
        <v>0</v>
      </c>
      <c r="L641" s="13" t="s">
        <v>1785</v>
      </c>
      <c r="M641" s="24">
        <v>2909.04</v>
      </c>
      <c r="N641" s="13">
        <v>2909.04</v>
      </c>
      <c r="O641" s="13">
        <v>1</v>
      </c>
      <c r="P641" s="13" t="s">
        <v>4189</v>
      </c>
      <c r="Q641" s="24" t="s">
        <v>4189</v>
      </c>
      <c r="R641" s="13">
        <v>18167468734</v>
      </c>
      <c r="S641" s="41"/>
    </row>
    <row r="642" ht="30" customHeight="1" spans="1:19">
      <c r="A642" s="47">
        <v>640</v>
      </c>
      <c r="B642" s="13" t="s">
        <v>4611</v>
      </c>
      <c r="C642" s="13" t="s">
        <v>1502</v>
      </c>
      <c r="D642" s="13" t="s">
        <v>1593</v>
      </c>
      <c r="E642" s="215" t="s">
        <v>4612</v>
      </c>
      <c r="F642" s="13" t="s">
        <v>86</v>
      </c>
      <c r="G642" s="13" t="s">
        <v>4613</v>
      </c>
      <c r="H642" s="13" t="s">
        <v>4614</v>
      </c>
      <c r="I642" s="13">
        <v>680.48</v>
      </c>
      <c r="J642" s="13">
        <v>220.05</v>
      </c>
      <c r="K642" s="13">
        <v>0</v>
      </c>
      <c r="L642" s="13" t="s">
        <v>1539</v>
      </c>
      <c r="M642" s="24">
        <v>900.53</v>
      </c>
      <c r="N642" s="13">
        <v>900.53</v>
      </c>
      <c r="O642" s="13">
        <v>1</v>
      </c>
      <c r="P642" s="13" t="s">
        <v>4615</v>
      </c>
      <c r="Q642" s="24" t="s">
        <v>4615</v>
      </c>
      <c r="R642" s="13">
        <v>15894074847</v>
      </c>
      <c r="S642" s="41"/>
    </row>
    <row r="643" ht="30" customHeight="1" spans="1:19">
      <c r="A643" s="47">
        <v>641</v>
      </c>
      <c r="B643" s="13" t="s">
        <v>4616</v>
      </c>
      <c r="C643" s="13" t="s">
        <v>1489</v>
      </c>
      <c r="D643" s="13" t="s">
        <v>1593</v>
      </c>
      <c r="E643" s="215" t="s">
        <v>4617</v>
      </c>
      <c r="F643" s="13" t="s">
        <v>86</v>
      </c>
      <c r="G643" s="13" t="s">
        <v>4618</v>
      </c>
      <c r="H643" s="13" t="s">
        <v>4619</v>
      </c>
      <c r="I643" s="13">
        <v>1360.96</v>
      </c>
      <c r="J643" s="13">
        <v>220.05</v>
      </c>
      <c r="K643" s="13">
        <v>0</v>
      </c>
      <c r="L643" s="13" t="s">
        <v>1829</v>
      </c>
      <c r="M643" s="24">
        <v>1581.01</v>
      </c>
      <c r="N643" s="13">
        <v>1581.01</v>
      </c>
      <c r="O643" s="13">
        <v>1</v>
      </c>
      <c r="P643" s="13" t="s">
        <v>4620</v>
      </c>
      <c r="Q643" s="24" t="s">
        <v>4620</v>
      </c>
      <c r="R643" s="13">
        <v>18034814577</v>
      </c>
      <c r="S643" s="41"/>
    </row>
    <row r="644" ht="30" customHeight="1" spans="1:19">
      <c r="A644" s="47">
        <v>642</v>
      </c>
      <c r="B644" s="13" t="s">
        <v>4621</v>
      </c>
      <c r="C644" s="13" t="s">
        <v>1502</v>
      </c>
      <c r="D644" s="13" t="s">
        <v>1593</v>
      </c>
      <c r="E644" s="215" t="s">
        <v>4622</v>
      </c>
      <c r="F644" s="13" t="s">
        <v>86</v>
      </c>
      <c r="G644" s="13" t="s">
        <v>4623</v>
      </c>
      <c r="H644" s="13" t="s">
        <v>4624</v>
      </c>
      <c r="I644" s="13">
        <v>2041.44</v>
      </c>
      <c r="J644" s="13">
        <v>660.15</v>
      </c>
      <c r="K644" s="13">
        <v>0</v>
      </c>
      <c r="L644" s="13" t="s">
        <v>1520</v>
      </c>
      <c r="M644" s="24">
        <v>2701.59</v>
      </c>
      <c r="N644" s="13">
        <v>2701.59</v>
      </c>
      <c r="O644" s="13">
        <v>1</v>
      </c>
      <c r="P644" s="13" t="s">
        <v>4000</v>
      </c>
      <c r="Q644" s="24" t="s">
        <v>4000</v>
      </c>
      <c r="R644" s="13">
        <v>18690671913</v>
      </c>
      <c r="S644" s="41"/>
    </row>
    <row r="645" ht="30" customHeight="1" spans="1:19">
      <c r="A645" s="47">
        <v>643</v>
      </c>
      <c r="B645" s="13" t="s">
        <v>4625</v>
      </c>
      <c r="C645" s="13" t="s">
        <v>1502</v>
      </c>
      <c r="D645" s="13" t="s">
        <v>1593</v>
      </c>
      <c r="E645" s="215" t="s">
        <v>4626</v>
      </c>
      <c r="F645" s="13" t="s">
        <v>86</v>
      </c>
      <c r="G645" s="13" t="s">
        <v>4627</v>
      </c>
      <c r="H645" s="13" t="s">
        <v>4628</v>
      </c>
      <c r="I645" s="13">
        <v>1360.96</v>
      </c>
      <c r="J645" s="13">
        <v>220.05</v>
      </c>
      <c r="K645" s="13">
        <v>0</v>
      </c>
      <c r="L645" s="13" t="s">
        <v>1829</v>
      </c>
      <c r="M645" s="24">
        <v>1581.01</v>
      </c>
      <c r="N645" s="13">
        <v>1581.01</v>
      </c>
      <c r="O645" s="13">
        <v>1</v>
      </c>
      <c r="P645" s="13" t="s">
        <v>4446</v>
      </c>
      <c r="Q645" s="24" t="s">
        <v>4446</v>
      </c>
      <c r="R645" s="13">
        <v>18399356867</v>
      </c>
      <c r="S645" s="41"/>
    </row>
    <row r="646" ht="30" customHeight="1" spans="1:19">
      <c r="A646" s="47">
        <v>644</v>
      </c>
      <c r="B646" s="13" t="s">
        <v>4629</v>
      </c>
      <c r="C646" s="13" t="s">
        <v>1489</v>
      </c>
      <c r="D646" s="13" t="s">
        <v>1957</v>
      </c>
      <c r="E646" s="215" t="s">
        <v>4630</v>
      </c>
      <c r="F646" s="13" t="s">
        <v>86</v>
      </c>
      <c r="G646" s="13" t="s">
        <v>4631</v>
      </c>
      <c r="H646" s="13" t="s">
        <v>4632</v>
      </c>
      <c r="I646" s="13">
        <v>4082.88</v>
      </c>
      <c r="J646" s="13">
        <v>1735.2</v>
      </c>
      <c r="K646" s="13">
        <v>0</v>
      </c>
      <c r="L646" s="13" t="s">
        <v>1494</v>
      </c>
      <c r="M646" s="24">
        <v>5818.08</v>
      </c>
      <c r="N646" s="13">
        <v>5818.08</v>
      </c>
      <c r="O646" s="13">
        <v>1</v>
      </c>
      <c r="P646" s="13" t="s">
        <v>4633</v>
      </c>
      <c r="Q646" s="24" t="s">
        <v>4633</v>
      </c>
      <c r="R646" s="13">
        <v>18199557090</v>
      </c>
      <c r="S646" s="41"/>
    </row>
    <row r="647" ht="30" customHeight="1" spans="1:19">
      <c r="A647" s="47">
        <v>645</v>
      </c>
      <c r="B647" s="13" t="s">
        <v>4634</v>
      </c>
      <c r="C647" s="13" t="s">
        <v>1489</v>
      </c>
      <c r="D647" s="13" t="s">
        <v>1593</v>
      </c>
      <c r="E647" s="215" t="s">
        <v>4635</v>
      </c>
      <c r="F647" s="13" t="s">
        <v>86</v>
      </c>
      <c r="G647" s="13" t="s">
        <v>4636</v>
      </c>
      <c r="H647" s="13" t="s">
        <v>4637</v>
      </c>
      <c r="I647" s="13">
        <v>2041.44</v>
      </c>
      <c r="J647" s="13">
        <v>660.15</v>
      </c>
      <c r="K647" s="13">
        <v>0</v>
      </c>
      <c r="L647" s="13" t="s">
        <v>1520</v>
      </c>
      <c r="M647" s="24">
        <v>2701.59</v>
      </c>
      <c r="N647" s="13">
        <v>2701.59</v>
      </c>
      <c r="O647" s="13">
        <v>1</v>
      </c>
      <c r="P647" s="13" t="s">
        <v>4000</v>
      </c>
      <c r="Q647" s="24" t="s">
        <v>4000</v>
      </c>
      <c r="R647" s="13">
        <v>13565676493</v>
      </c>
      <c r="S647" s="41"/>
    </row>
    <row r="648" ht="30" customHeight="1" spans="1:19">
      <c r="A648" s="47">
        <v>646</v>
      </c>
      <c r="B648" s="13" t="s">
        <v>4571</v>
      </c>
      <c r="C648" s="13" t="s">
        <v>1502</v>
      </c>
      <c r="D648" s="13" t="s">
        <v>1593</v>
      </c>
      <c r="E648" s="215" t="s">
        <v>4638</v>
      </c>
      <c r="F648" s="13" t="s">
        <v>86</v>
      </c>
      <c r="G648" s="13" t="s">
        <v>4639</v>
      </c>
      <c r="H648" s="13" t="s">
        <v>4640</v>
      </c>
      <c r="I648" s="13">
        <v>2041.44</v>
      </c>
      <c r="J648" s="13">
        <v>867.6</v>
      </c>
      <c r="K648" s="13">
        <v>0</v>
      </c>
      <c r="L648" s="13" t="s">
        <v>1785</v>
      </c>
      <c r="M648" s="24">
        <v>2909.04</v>
      </c>
      <c r="N648" s="13">
        <v>2909.04</v>
      </c>
      <c r="O648" s="13">
        <v>1</v>
      </c>
      <c r="P648" s="13" t="s">
        <v>4641</v>
      </c>
      <c r="Q648" s="24" t="s">
        <v>4641</v>
      </c>
      <c r="R648" s="13">
        <v>15001497761</v>
      </c>
      <c r="S648" s="41"/>
    </row>
    <row r="649" ht="30" customHeight="1" spans="1:19">
      <c r="A649" s="47">
        <v>647</v>
      </c>
      <c r="B649" s="13" t="s">
        <v>4642</v>
      </c>
      <c r="C649" s="13" t="s">
        <v>1489</v>
      </c>
      <c r="D649" s="13" t="s">
        <v>1593</v>
      </c>
      <c r="E649" s="215" t="s">
        <v>4643</v>
      </c>
      <c r="F649" s="13" t="s">
        <v>86</v>
      </c>
      <c r="G649" s="13" t="s">
        <v>4644</v>
      </c>
      <c r="H649" s="13">
        <v>65110600908</v>
      </c>
      <c r="I649" s="13">
        <v>2041.44</v>
      </c>
      <c r="J649" s="13">
        <v>867.6</v>
      </c>
      <c r="K649" s="13">
        <v>0</v>
      </c>
      <c r="L649" s="13" t="s">
        <v>1785</v>
      </c>
      <c r="M649" s="24">
        <v>2909.04</v>
      </c>
      <c r="N649" s="13">
        <v>2909.04</v>
      </c>
      <c r="O649" s="13">
        <v>2</v>
      </c>
      <c r="P649" s="13" t="s">
        <v>4645</v>
      </c>
      <c r="Q649" s="24" t="s">
        <v>4645</v>
      </c>
      <c r="R649" s="13">
        <v>15809040483</v>
      </c>
      <c r="S649" s="41"/>
    </row>
    <row r="650" ht="30" customHeight="1" spans="1:19">
      <c r="A650" s="47">
        <v>648</v>
      </c>
      <c r="B650" s="13" t="s">
        <v>4646</v>
      </c>
      <c r="C650" s="13" t="s">
        <v>1489</v>
      </c>
      <c r="D650" s="13" t="s">
        <v>1593</v>
      </c>
      <c r="E650" s="215" t="s">
        <v>4647</v>
      </c>
      <c r="F650" s="13" t="s">
        <v>86</v>
      </c>
      <c r="G650" s="13" t="s">
        <v>4648</v>
      </c>
      <c r="H650" s="13">
        <v>65111910985</v>
      </c>
      <c r="I650" s="13">
        <v>4082.88</v>
      </c>
      <c r="J650" s="13">
        <v>1735.2</v>
      </c>
      <c r="K650" s="13">
        <v>0</v>
      </c>
      <c r="L650" s="13" t="s">
        <v>3963</v>
      </c>
      <c r="M650" s="24">
        <v>5818.08</v>
      </c>
      <c r="N650" s="13">
        <v>5818.08</v>
      </c>
      <c r="O650" s="13">
        <v>1</v>
      </c>
      <c r="P650" s="13" t="s">
        <v>4433</v>
      </c>
      <c r="Q650" s="24" t="s">
        <v>4433</v>
      </c>
      <c r="R650" s="13">
        <v>17509986846</v>
      </c>
      <c r="S650" s="41"/>
    </row>
    <row r="651" ht="30" customHeight="1" spans="1:19">
      <c r="A651" s="47">
        <v>649</v>
      </c>
      <c r="B651" s="13" t="s">
        <v>4649</v>
      </c>
      <c r="C651" s="13" t="s">
        <v>1489</v>
      </c>
      <c r="D651" s="13" t="s">
        <v>1593</v>
      </c>
      <c r="E651" s="215" t="s">
        <v>4650</v>
      </c>
      <c r="F651" s="13" t="s">
        <v>86</v>
      </c>
      <c r="G651" s="13" t="s">
        <v>4651</v>
      </c>
      <c r="H651" s="13">
        <v>65112237077</v>
      </c>
      <c r="I651" s="13">
        <v>2041.44</v>
      </c>
      <c r="J651" s="13">
        <v>867.6</v>
      </c>
      <c r="K651" s="13">
        <v>0</v>
      </c>
      <c r="L651" s="13" t="s">
        <v>1785</v>
      </c>
      <c r="M651" s="24">
        <v>2909.04</v>
      </c>
      <c r="N651" s="13">
        <v>2909.04</v>
      </c>
      <c r="O651" s="13">
        <v>1</v>
      </c>
      <c r="P651" s="13" t="s">
        <v>4510</v>
      </c>
      <c r="Q651" s="24" t="s">
        <v>4510</v>
      </c>
      <c r="R651" s="13">
        <v>15739196583</v>
      </c>
      <c r="S651" s="41"/>
    </row>
    <row r="652" ht="30" customHeight="1" spans="1:19">
      <c r="A652" s="47">
        <v>650</v>
      </c>
      <c r="B652" s="13" t="s">
        <v>4652</v>
      </c>
      <c r="C652" s="13" t="s">
        <v>1502</v>
      </c>
      <c r="D652" s="13" t="s">
        <v>1593</v>
      </c>
      <c r="E652" s="215" t="s">
        <v>4653</v>
      </c>
      <c r="F652" s="13" t="s">
        <v>86</v>
      </c>
      <c r="G652" s="13" t="s">
        <v>4654</v>
      </c>
      <c r="H652" s="13" t="s">
        <v>4655</v>
      </c>
      <c r="I652" s="13">
        <v>4082.88</v>
      </c>
      <c r="J652" s="13">
        <v>1735.2</v>
      </c>
      <c r="K652" s="13">
        <v>0</v>
      </c>
      <c r="L652" s="13" t="s">
        <v>1494</v>
      </c>
      <c r="M652" s="24">
        <v>5818.08</v>
      </c>
      <c r="N652" s="13">
        <v>5818.08</v>
      </c>
      <c r="O652" s="13">
        <v>1</v>
      </c>
      <c r="P652" s="13" t="s">
        <v>4656</v>
      </c>
      <c r="Q652" s="24" t="s">
        <v>4656</v>
      </c>
      <c r="R652" s="13">
        <v>17690066764</v>
      </c>
      <c r="S652" s="41"/>
    </row>
    <row r="653" ht="30" customHeight="1" spans="1:19">
      <c r="A653" s="47">
        <v>651</v>
      </c>
      <c r="B653" s="13" t="s">
        <v>4657</v>
      </c>
      <c r="C653" s="13" t="s">
        <v>1489</v>
      </c>
      <c r="D653" s="13" t="s">
        <v>1593</v>
      </c>
      <c r="E653" s="215" t="s">
        <v>4658</v>
      </c>
      <c r="F653" s="13" t="s">
        <v>86</v>
      </c>
      <c r="G653" s="13" t="s">
        <v>4659</v>
      </c>
      <c r="H653" s="13" t="s">
        <v>4660</v>
      </c>
      <c r="I653" s="13">
        <v>4082.88</v>
      </c>
      <c r="J653" s="13">
        <v>1735.2</v>
      </c>
      <c r="K653" s="13">
        <v>0</v>
      </c>
      <c r="L653" s="13" t="s">
        <v>3963</v>
      </c>
      <c r="M653" s="24">
        <v>5818.08</v>
      </c>
      <c r="N653" s="13">
        <v>5818.08</v>
      </c>
      <c r="O653" s="13">
        <v>1</v>
      </c>
      <c r="P653" s="13" t="s">
        <v>4661</v>
      </c>
      <c r="Q653" s="24" t="s">
        <v>4661</v>
      </c>
      <c r="R653" s="13">
        <v>13629988076</v>
      </c>
      <c r="S653" s="41"/>
    </row>
    <row r="654" ht="30" customHeight="1" spans="1:19">
      <c r="A654" s="47">
        <v>652</v>
      </c>
      <c r="B654" s="13" t="s">
        <v>4662</v>
      </c>
      <c r="C654" s="13" t="s">
        <v>1502</v>
      </c>
      <c r="D654" s="13" t="s">
        <v>1593</v>
      </c>
      <c r="E654" s="215" t="s">
        <v>4663</v>
      </c>
      <c r="F654" s="13" t="s">
        <v>86</v>
      </c>
      <c r="G654" s="13" t="s">
        <v>4664</v>
      </c>
      <c r="H654" s="13" t="s">
        <v>4665</v>
      </c>
      <c r="I654" s="13">
        <v>4082.88</v>
      </c>
      <c r="J654" s="13">
        <v>1735.2</v>
      </c>
      <c r="K654" s="13">
        <v>0</v>
      </c>
      <c r="L654" s="13" t="s">
        <v>3963</v>
      </c>
      <c r="M654" s="24">
        <v>5818.08</v>
      </c>
      <c r="N654" s="13">
        <v>5818.08</v>
      </c>
      <c r="O654" s="13">
        <v>1</v>
      </c>
      <c r="P654" s="13" t="s">
        <v>4666</v>
      </c>
      <c r="Q654" s="24" t="s">
        <v>4666</v>
      </c>
      <c r="R654" s="13">
        <v>17690066764</v>
      </c>
      <c r="S654" s="41"/>
    </row>
    <row r="655" ht="30" customHeight="1" spans="1:19">
      <c r="A655" s="47">
        <v>653</v>
      </c>
      <c r="B655" s="13" t="s">
        <v>4667</v>
      </c>
      <c r="C655" s="13" t="s">
        <v>1502</v>
      </c>
      <c r="D655" s="13" t="s">
        <v>1593</v>
      </c>
      <c r="E655" s="215" t="s">
        <v>4668</v>
      </c>
      <c r="F655" s="13" t="s">
        <v>86</v>
      </c>
      <c r="G655" s="13" t="s">
        <v>4669</v>
      </c>
      <c r="H655" s="13">
        <v>65103592475</v>
      </c>
      <c r="I655" s="13">
        <v>680.48</v>
      </c>
      <c r="J655" s="13">
        <v>220.05</v>
      </c>
      <c r="K655" s="13">
        <v>0</v>
      </c>
      <c r="L655" s="13" t="s">
        <v>1539</v>
      </c>
      <c r="M655" s="24">
        <v>900.53</v>
      </c>
      <c r="N655" s="13">
        <v>900.53</v>
      </c>
      <c r="O655" s="13">
        <v>1</v>
      </c>
      <c r="P655" s="13" t="s">
        <v>4670</v>
      </c>
      <c r="Q655" s="24" t="s">
        <v>4670</v>
      </c>
      <c r="R655" s="13">
        <v>18440314743</v>
      </c>
      <c r="S655" s="41"/>
    </row>
    <row r="656" ht="30" customHeight="1" spans="1:19">
      <c r="A656" s="47">
        <v>654</v>
      </c>
      <c r="B656" s="13" t="s">
        <v>4671</v>
      </c>
      <c r="C656" s="13" t="s">
        <v>1502</v>
      </c>
      <c r="D656" s="13" t="s">
        <v>1593</v>
      </c>
      <c r="E656" s="215" t="s">
        <v>4672</v>
      </c>
      <c r="F656" s="13" t="s">
        <v>86</v>
      </c>
      <c r="G656" s="13" t="s">
        <v>4673</v>
      </c>
      <c r="H656" s="13" t="s">
        <v>4674</v>
      </c>
      <c r="I656" s="13">
        <v>680.48</v>
      </c>
      <c r="J656" s="13">
        <v>220.05</v>
      </c>
      <c r="K656" s="13">
        <v>0</v>
      </c>
      <c r="L656" s="13" t="s">
        <v>1539</v>
      </c>
      <c r="M656" s="24">
        <v>900.53</v>
      </c>
      <c r="N656" s="13">
        <v>900.53</v>
      </c>
      <c r="O656" s="13">
        <v>1</v>
      </c>
      <c r="P656" s="13" t="s">
        <v>4675</v>
      </c>
      <c r="Q656" s="24" t="s">
        <v>4675</v>
      </c>
      <c r="R656" s="13">
        <v>17881015195</v>
      </c>
      <c r="S656" s="41"/>
    </row>
    <row r="657" ht="30" customHeight="1" spans="1:19">
      <c r="A657" s="47">
        <v>655</v>
      </c>
      <c r="B657" s="13" t="s">
        <v>4676</v>
      </c>
      <c r="C657" s="13" t="s">
        <v>1489</v>
      </c>
      <c r="D657" s="13" t="s">
        <v>1957</v>
      </c>
      <c r="E657" s="215" t="s">
        <v>4677</v>
      </c>
      <c r="F657" s="13" t="s">
        <v>86</v>
      </c>
      <c r="G657" s="13" t="s">
        <v>4678</v>
      </c>
      <c r="H657" s="13" t="s">
        <v>4679</v>
      </c>
      <c r="I657" s="13">
        <v>1360.96</v>
      </c>
      <c r="J657" s="13">
        <v>578.4</v>
      </c>
      <c r="K657" s="13">
        <v>0</v>
      </c>
      <c r="L657" s="13" t="s">
        <v>4680</v>
      </c>
      <c r="M657" s="24">
        <v>1939.36</v>
      </c>
      <c r="N657" s="13">
        <v>1939.36</v>
      </c>
      <c r="O657" s="13">
        <v>1</v>
      </c>
      <c r="P657" s="13" t="s">
        <v>4681</v>
      </c>
      <c r="Q657" s="24" t="s">
        <v>4681</v>
      </c>
      <c r="R657" s="13">
        <v>18299609339</v>
      </c>
      <c r="S657" s="41"/>
    </row>
    <row r="658" ht="30" customHeight="1" spans="1:19">
      <c r="A658" s="47">
        <v>656</v>
      </c>
      <c r="B658" s="62" t="s">
        <v>4682</v>
      </c>
      <c r="C658" s="62" t="s">
        <v>1489</v>
      </c>
      <c r="D658" s="62" t="s">
        <v>1957</v>
      </c>
      <c r="E658" s="47" t="s">
        <v>4683</v>
      </c>
      <c r="F658" s="47" t="s">
        <v>91</v>
      </c>
      <c r="G658" s="47" t="s">
        <v>4684</v>
      </c>
      <c r="H658" s="47" t="s">
        <v>4685</v>
      </c>
      <c r="I658" s="47">
        <v>6804.8</v>
      </c>
      <c r="J658" s="47">
        <v>2409.35</v>
      </c>
      <c r="K658" s="47">
        <v>0</v>
      </c>
      <c r="L658" s="47" t="s">
        <v>4686</v>
      </c>
      <c r="M658" s="47">
        <v>9214.15</v>
      </c>
      <c r="N658" s="47">
        <v>9214.15</v>
      </c>
      <c r="O658" s="63">
        <v>1</v>
      </c>
      <c r="P658" s="47" t="s">
        <v>4687</v>
      </c>
      <c r="Q658" s="47" t="s">
        <v>4688</v>
      </c>
      <c r="R658" s="47">
        <v>13369898160</v>
      </c>
      <c r="S658" s="41"/>
    </row>
    <row r="659" ht="30" customHeight="1" spans="1:19">
      <c r="A659" s="47">
        <v>657</v>
      </c>
      <c r="B659" s="62" t="s">
        <v>4689</v>
      </c>
      <c r="C659" s="62" t="s">
        <v>1489</v>
      </c>
      <c r="D659" s="62" t="s">
        <v>1957</v>
      </c>
      <c r="E659" s="47" t="s">
        <v>4690</v>
      </c>
      <c r="F659" s="47" t="s">
        <v>91</v>
      </c>
      <c r="G659" s="47" t="s">
        <v>4691</v>
      </c>
      <c r="H659" s="47" t="s">
        <v>4692</v>
      </c>
      <c r="I659" s="47">
        <v>3402.4</v>
      </c>
      <c r="J659" s="47">
        <v>0</v>
      </c>
      <c r="K659" s="47">
        <v>0</v>
      </c>
      <c r="L659" s="47" t="s">
        <v>1801</v>
      </c>
      <c r="M659" s="47">
        <v>3402.4</v>
      </c>
      <c r="N659" s="47">
        <v>3402.4</v>
      </c>
      <c r="O659" s="63">
        <v>1</v>
      </c>
      <c r="P659" s="47" t="s">
        <v>4693</v>
      </c>
      <c r="Q659" s="47" t="s">
        <v>4694</v>
      </c>
      <c r="R659" s="47">
        <v>17397589666</v>
      </c>
      <c r="S659" s="41"/>
    </row>
    <row r="660" ht="30" customHeight="1" spans="1:19">
      <c r="A660" s="47">
        <v>658</v>
      </c>
      <c r="B660" s="62" t="s">
        <v>4695</v>
      </c>
      <c r="C660" s="62" t="s">
        <v>1489</v>
      </c>
      <c r="D660" s="62" t="s">
        <v>1490</v>
      </c>
      <c r="E660" s="63" t="s">
        <v>4696</v>
      </c>
      <c r="F660" s="47" t="s">
        <v>96</v>
      </c>
      <c r="G660" s="47" t="s">
        <v>4697</v>
      </c>
      <c r="H660" s="47" t="s">
        <v>4698</v>
      </c>
      <c r="I660" s="47">
        <v>5443.84</v>
      </c>
      <c r="J660" s="47">
        <v>2012.8</v>
      </c>
      <c r="K660" s="47">
        <v>0</v>
      </c>
      <c r="L660" s="47" t="s">
        <v>4699</v>
      </c>
      <c r="M660" s="47">
        <v>7456.64</v>
      </c>
      <c r="N660" s="47">
        <v>7456.64</v>
      </c>
      <c r="O660" s="63">
        <v>1</v>
      </c>
      <c r="P660" s="47" t="s">
        <v>4700</v>
      </c>
      <c r="Q660" s="47" t="s">
        <v>4701</v>
      </c>
      <c r="R660" s="47">
        <v>15299510947</v>
      </c>
      <c r="S660" s="41"/>
    </row>
    <row r="661" ht="30" customHeight="1" spans="1:19">
      <c r="A661" s="47">
        <v>659</v>
      </c>
      <c r="B661" s="62" t="s">
        <v>4702</v>
      </c>
      <c r="C661" s="62" t="s">
        <v>1502</v>
      </c>
      <c r="D661" s="62" t="s">
        <v>2412</v>
      </c>
      <c r="E661" s="47" t="s">
        <v>4703</v>
      </c>
      <c r="F661" s="47" t="s">
        <v>101</v>
      </c>
      <c r="G661" s="47" t="s">
        <v>4704</v>
      </c>
      <c r="H661" s="47" t="s">
        <v>4705</v>
      </c>
      <c r="I661" s="47">
        <v>4082.88</v>
      </c>
      <c r="J661" s="47">
        <v>1735.2</v>
      </c>
      <c r="K661" s="47">
        <v>0</v>
      </c>
      <c r="L661" s="63" t="s">
        <v>1494</v>
      </c>
      <c r="M661" s="47">
        <v>5818.08</v>
      </c>
      <c r="N661" s="47">
        <v>5818.08</v>
      </c>
      <c r="O661" s="47">
        <v>1</v>
      </c>
      <c r="P661" s="47" t="s">
        <v>1842</v>
      </c>
      <c r="Q661" s="47" t="s">
        <v>1842</v>
      </c>
      <c r="R661" s="47">
        <v>13899142221</v>
      </c>
      <c r="S661" s="41"/>
    </row>
    <row r="662" ht="30" customHeight="1" spans="1:19">
      <c r="A662" s="47">
        <v>660</v>
      </c>
      <c r="B662" s="62" t="s">
        <v>4706</v>
      </c>
      <c r="C662" s="62" t="s">
        <v>1502</v>
      </c>
      <c r="D662" s="62" t="s">
        <v>1490</v>
      </c>
      <c r="E662" s="47" t="s">
        <v>4707</v>
      </c>
      <c r="F662" s="47" t="s">
        <v>106</v>
      </c>
      <c r="G662" s="47" t="s">
        <v>4708</v>
      </c>
      <c r="H662" s="47" t="s">
        <v>4709</v>
      </c>
      <c r="I662" s="47">
        <v>6124.32</v>
      </c>
      <c r="J662" s="47">
        <v>1979.82</v>
      </c>
      <c r="K662" s="47">
        <v>0</v>
      </c>
      <c r="L662" s="47" t="s">
        <v>4699</v>
      </c>
      <c r="M662" s="47">
        <v>8104.14</v>
      </c>
      <c r="N662" s="47">
        <v>8104.14</v>
      </c>
      <c r="O662" s="47">
        <v>1</v>
      </c>
      <c r="P662" s="47" t="s">
        <v>1671</v>
      </c>
      <c r="Q662" s="47" t="s">
        <v>4710</v>
      </c>
      <c r="R662" s="47">
        <v>15971307801</v>
      </c>
      <c r="S662" s="41"/>
    </row>
    <row r="663" ht="30" customHeight="1" spans="1:19">
      <c r="A663" s="47">
        <v>661</v>
      </c>
      <c r="B663" s="62" t="s">
        <v>4711</v>
      </c>
      <c r="C663" s="62" t="s">
        <v>1502</v>
      </c>
      <c r="D663" s="62" t="s">
        <v>1490</v>
      </c>
      <c r="E663" s="47" t="s">
        <v>4712</v>
      </c>
      <c r="F663" s="47" t="s">
        <v>106</v>
      </c>
      <c r="G663" s="47" t="s">
        <v>4713</v>
      </c>
      <c r="H663" s="47" t="s">
        <v>4714</v>
      </c>
      <c r="I663" s="47">
        <v>6124.32</v>
      </c>
      <c r="J663" s="47">
        <v>3060</v>
      </c>
      <c r="K663" s="47">
        <v>0</v>
      </c>
      <c r="L663" s="47" t="s">
        <v>4699</v>
      </c>
      <c r="M663" s="47">
        <v>9184.32</v>
      </c>
      <c r="N663" s="47">
        <v>9184.32</v>
      </c>
      <c r="O663" s="47">
        <v>1</v>
      </c>
      <c r="P663" s="47" t="s">
        <v>1671</v>
      </c>
      <c r="Q663" s="47" t="s">
        <v>4710</v>
      </c>
      <c r="R663" s="47">
        <v>15739181260</v>
      </c>
      <c r="S663" s="41"/>
    </row>
    <row r="664" ht="30" customHeight="1" spans="1:19">
      <c r="A664" s="47">
        <v>662</v>
      </c>
      <c r="B664" s="62" t="s">
        <v>4715</v>
      </c>
      <c r="C664" s="62" t="s">
        <v>1502</v>
      </c>
      <c r="D664" s="62" t="s">
        <v>1957</v>
      </c>
      <c r="E664" s="47" t="s">
        <v>4716</v>
      </c>
      <c r="F664" s="47" t="s">
        <v>111</v>
      </c>
      <c r="G664" s="47" t="s">
        <v>4717</v>
      </c>
      <c r="H664" s="47">
        <v>47352847</v>
      </c>
      <c r="I664" s="47">
        <v>4082.88</v>
      </c>
      <c r="J664" s="47">
        <v>1683.6</v>
      </c>
      <c r="K664" s="47">
        <v>0</v>
      </c>
      <c r="L664" s="47" t="s">
        <v>1494</v>
      </c>
      <c r="M664" s="47">
        <v>5766.48</v>
      </c>
      <c r="N664" s="47">
        <v>5766.48</v>
      </c>
      <c r="O664" s="63">
        <v>3</v>
      </c>
      <c r="P664" s="47" t="s">
        <v>1842</v>
      </c>
      <c r="Q664" s="47" t="s">
        <v>4718</v>
      </c>
      <c r="R664" s="47">
        <v>15886880410</v>
      </c>
      <c r="S664" s="41"/>
    </row>
    <row r="665" ht="30" customHeight="1" spans="1:19">
      <c r="A665" s="47">
        <v>663</v>
      </c>
      <c r="B665" s="62" t="s">
        <v>4719</v>
      </c>
      <c r="C665" s="62" t="s">
        <v>1502</v>
      </c>
      <c r="D665" s="62" t="s">
        <v>1957</v>
      </c>
      <c r="E665" s="47" t="s">
        <v>4720</v>
      </c>
      <c r="F665" s="47" t="s">
        <v>116</v>
      </c>
      <c r="G665" s="47" t="s">
        <v>4721</v>
      </c>
      <c r="H665" s="47" t="s">
        <v>4722</v>
      </c>
      <c r="I665" s="47">
        <v>4082.88</v>
      </c>
      <c r="J665" s="47">
        <v>734.4</v>
      </c>
      <c r="K665" s="47">
        <v>0</v>
      </c>
      <c r="L665" s="47" t="s">
        <v>1494</v>
      </c>
      <c r="M665" s="47">
        <v>4817.28</v>
      </c>
      <c r="N665" s="47">
        <v>4817.28</v>
      </c>
      <c r="O665" s="63">
        <v>3</v>
      </c>
      <c r="P665" s="47" t="s">
        <v>4723</v>
      </c>
      <c r="Q665" s="47" t="s">
        <v>4724</v>
      </c>
      <c r="R665" s="47">
        <v>17399361555</v>
      </c>
      <c r="S665" s="41"/>
    </row>
    <row r="666" ht="30" customHeight="1" spans="1:19">
      <c r="A666" s="47">
        <v>664</v>
      </c>
      <c r="B666" s="62" t="s">
        <v>4725</v>
      </c>
      <c r="C666" s="62" t="s">
        <v>1489</v>
      </c>
      <c r="D666" s="62" t="s">
        <v>1957</v>
      </c>
      <c r="E666" s="47" t="s">
        <v>4726</v>
      </c>
      <c r="F666" s="47" t="s">
        <v>116</v>
      </c>
      <c r="G666" s="47" t="s">
        <v>4727</v>
      </c>
      <c r="H666" s="47" t="s">
        <v>4728</v>
      </c>
      <c r="I666" s="47">
        <v>2721.92</v>
      </c>
      <c r="J666" s="47">
        <v>544</v>
      </c>
      <c r="K666" s="47">
        <v>0</v>
      </c>
      <c r="L666" s="47" t="s">
        <v>1494</v>
      </c>
      <c r="M666" s="47">
        <v>3265.92</v>
      </c>
      <c r="N666" s="47">
        <v>3265.92</v>
      </c>
      <c r="O666" s="63">
        <v>3</v>
      </c>
      <c r="P666" s="47" t="s">
        <v>4729</v>
      </c>
      <c r="Q666" s="47" t="s">
        <v>4730</v>
      </c>
      <c r="R666" s="47">
        <v>15276082927</v>
      </c>
      <c r="S666" s="41"/>
    </row>
    <row r="667" ht="30" customHeight="1" spans="1:19">
      <c r="A667" s="47">
        <v>665</v>
      </c>
      <c r="B667" s="62" t="s">
        <v>4731</v>
      </c>
      <c r="C667" s="62" t="s">
        <v>1502</v>
      </c>
      <c r="D667" s="62" t="s">
        <v>1957</v>
      </c>
      <c r="E667" s="47" t="s">
        <v>4732</v>
      </c>
      <c r="F667" s="47" t="s">
        <v>116</v>
      </c>
      <c r="G667" s="47" t="s">
        <v>4733</v>
      </c>
      <c r="H667" s="47" t="s">
        <v>4734</v>
      </c>
      <c r="I667" s="47">
        <v>4082.88</v>
      </c>
      <c r="J667" s="47">
        <v>734.4</v>
      </c>
      <c r="K667" s="47">
        <v>0</v>
      </c>
      <c r="L667" s="47" t="s">
        <v>1494</v>
      </c>
      <c r="M667" s="47">
        <v>4817.28</v>
      </c>
      <c r="N667" s="47">
        <v>4817.28</v>
      </c>
      <c r="O667" s="47">
        <v>2</v>
      </c>
      <c r="P667" s="47" t="s">
        <v>4735</v>
      </c>
      <c r="Q667" s="47" t="s">
        <v>1694</v>
      </c>
      <c r="R667" s="47">
        <v>18299643333</v>
      </c>
      <c r="S667" s="41"/>
    </row>
    <row r="668" ht="30" customHeight="1" spans="1:19">
      <c r="A668" s="47">
        <v>666</v>
      </c>
      <c r="B668" s="62" t="s">
        <v>124</v>
      </c>
      <c r="C668" s="62" t="s">
        <v>1502</v>
      </c>
      <c r="D668" s="62" t="s">
        <v>1680</v>
      </c>
      <c r="E668" s="47" t="s">
        <v>4736</v>
      </c>
      <c r="F668" s="47" t="s">
        <v>121</v>
      </c>
      <c r="G668" s="47" t="s">
        <v>4737</v>
      </c>
      <c r="H668" s="47">
        <v>65314293280</v>
      </c>
      <c r="I668" s="47">
        <v>4113.6</v>
      </c>
      <c r="J668" s="47">
        <v>874.14</v>
      </c>
      <c r="K668" s="47">
        <v>0</v>
      </c>
      <c r="L668" s="47" t="s">
        <v>1494</v>
      </c>
      <c r="M668" s="47">
        <v>4987.74</v>
      </c>
      <c r="N668" s="47">
        <v>4987.74</v>
      </c>
      <c r="O668" s="47">
        <v>3</v>
      </c>
      <c r="P668" s="47" t="s">
        <v>1926</v>
      </c>
      <c r="Q668" s="47" t="s">
        <v>4738</v>
      </c>
      <c r="R668" s="47">
        <v>17809985117</v>
      </c>
      <c r="S668" s="41"/>
    </row>
    <row r="669" ht="30" customHeight="1" spans="1:19">
      <c r="A669" s="47">
        <v>667</v>
      </c>
      <c r="B669" s="62" t="s">
        <v>4739</v>
      </c>
      <c r="C669" s="62" t="s">
        <v>1489</v>
      </c>
      <c r="D669" s="62" t="s">
        <v>1680</v>
      </c>
      <c r="E669" s="47" t="s">
        <v>4740</v>
      </c>
      <c r="F669" s="47" t="s">
        <v>121</v>
      </c>
      <c r="G669" s="47" t="s">
        <v>4741</v>
      </c>
      <c r="H669" s="47">
        <v>65314293280</v>
      </c>
      <c r="I669" s="47">
        <v>4082.88</v>
      </c>
      <c r="J669" s="47">
        <v>714</v>
      </c>
      <c r="K669" s="47">
        <v>0</v>
      </c>
      <c r="L669" s="47" t="s">
        <v>1494</v>
      </c>
      <c r="M669" s="47">
        <v>4796.88</v>
      </c>
      <c r="N669" s="47">
        <v>4796.88</v>
      </c>
      <c r="O669" s="47">
        <v>3</v>
      </c>
      <c r="P669" s="47" t="s">
        <v>1926</v>
      </c>
      <c r="Q669" s="47" t="s">
        <v>4738</v>
      </c>
      <c r="R669" s="47">
        <v>17809985123</v>
      </c>
      <c r="S669" s="41"/>
    </row>
    <row r="670" ht="30" customHeight="1" spans="1:19">
      <c r="A670" s="47">
        <v>668</v>
      </c>
      <c r="B670" s="62" t="s">
        <v>4742</v>
      </c>
      <c r="C670" s="62" t="s">
        <v>1489</v>
      </c>
      <c r="D670" s="62" t="s">
        <v>1680</v>
      </c>
      <c r="E670" s="47" t="s">
        <v>4743</v>
      </c>
      <c r="F670" s="47" t="s">
        <v>121</v>
      </c>
      <c r="G670" s="47" t="s">
        <v>4744</v>
      </c>
      <c r="H670" s="47">
        <v>65314293280</v>
      </c>
      <c r="I670" s="47">
        <v>4082.88</v>
      </c>
      <c r="J670" s="47">
        <v>669.12</v>
      </c>
      <c r="K670" s="47">
        <v>0</v>
      </c>
      <c r="L670" s="47" t="s">
        <v>1494</v>
      </c>
      <c r="M670" s="47">
        <v>4752</v>
      </c>
      <c r="N670" s="47">
        <v>4752</v>
      </c>
      <c r="O670" s="47">
        <v>3</v>
      </c>
      <c r="P670" s="47" t="s">
        <v>1926</v>
      </c>
      <c r="Q670" s="47" t="s">
        <v>4745</v>
      </c>
      <c r="R670" s="47">
        <v>19809981321</v>
      </c>
      <c r="S670" s="41"/>
    </row>
    <row r="671" ht="30" customHeight="1" spans="1:19">
      <c r="A671" s="47">
        <v>669</v>
      </c>
      <c r="B671" s="62" t="s">
        <v>4746</v>
      </c>
      <c r="C671" s="62" t="s">
        <v>1502</v>
      </c>
      <c r="D671" s="62" t="s">
        <v>2412</v>
      </c>
      <c r="E671" s="47" t="s">
        <v>4747</v>
      </c>
      <c r="F671" s="47" t="s">
        <v>126</v>
      </c>
      <c r="G671" s="47" t="s">
        <v>4748</v>
      </c>
      <c r="H671" s="47" t="s">
        <v>4749</v>
      </c>
      <c r="I671" s="47">
        <v>4082.88</v>
      </c>
      <c r="J671" s="47">
        <v>1037</v>
      </c>
      <c r="K671" s="47">
        <v>0</v>
      </c>
      <c r="L671" s="47" t="s">
        <v>1494</v>
      </c>
      <c r="M671" s="47">
        <v>5119.88</v>
      </c>
      <c r="N671" s="47">
        <v>5119.88</v>
      </c>
      <c r="O671" s="47">
        <v>2</v>
      </c>
      <c r="P671" s="47" t="s">
        <v>4750</v>
      </c>
      <c r="Q671" s="47" t="s">
        <v>4751</v>
      </c>
      <c r="R671" s="47">
        <v>18197637777</v>
      </c>
      <c r="S671" s="41"/>
    </row>
    <row r="672" ht="30" customHeight="1" spans="1:19">
      <c r="A672" s="47">
        <v>670</v>
      </c>
      <c r="B672" s="62" t="s">
        <v>4752</v>
      </c>
      <c r="C672" s="62" t="s">
        <v>1502</v>
      </c>
      <c r="D672" s="62" t="s">
        <v>2412</v>
      </c>
      <c r="E672" s="47" t="s">
        <v>4753</v>
      </c>
      <c r="F672" s="47" t="s">
        <v>126</v>
      </c>
      <c r="G672" s="47" t="s">
        <v>4754</v>
      </c>
      <c r="H672" s="47" t="s">
        <v>4755</v>
      </c>
      <c r="I672" s="47">
        <v>4082.88</v>
      </c>
      <c r="J672" s="47">
        <v>663</v>
      </c>
      <c r="K672" s="47">
        <v>0</v>
      </c>
      <c r="L672" s="47" t="s">
        <v>1494</v>
      </c>
      <c r="M672" s="47">
        <v>4745.88</v>
      </c>
      <c r="N672" s="47">
        <v>4745.88</v>
      </c>
      <c r="O672" s="47">
        <v>2</v>
      </c>
      <c r="P672" s="47" t="s">
        <v>1724</v>
      </c>
      <c r="Q672" s="47" t="s">
        <v>4756</v>
      </c>
      <c r="R672" s="47">
        <v>13899152857</v>
      </c>
      <c r="S672" s="41"/>
    </row>
    <row r="673" ht="30" customHeight="1" spans="1:19">
      <c r="A673" s="47">
        <v>671</v>
      </c>
      <c r="B673" s="62" t="s">
        <v>4757</v>
      </c>
      <c r="C673" s="62" t="s">
        <v>1502</v>
      </c>
      <c r="D673" s="62" t="s">
        <v>2412</v>
      </c>
      <c r="E673" s="47" t="s">
        <v>4758</v>
      </c>
      <c r="F673" s="47" t="s">
        <v>126</v>
      </c>
      <c r="G673" s="47" t="s">
        <v>4759</v>
      </c>
      <c r="H673" s="47" t="s">
        <v>4760</v>
      </c>
      <c r="I673" s="47">
        <v>4082.88</v>
      </c>
      <c r="J673" s="47">
        <v>663</v>
      </c>
      <c r="K673" s="47">
        <v>0</v>
      </c>
      <c r="L673" s="47" t="s">
        <v>1494</v>
      </c>
      <c r="M673" s="47">
        <v>4745.88</v>
      </c>
      <c r="N673" s="47">
        <v>4745.88</v>
      </c>
      <c r="O673" s="47">
        <v>2</v>
      </c>
      <c r="P673" s="47" t="s">
        <v>4750</v>
      </c>
      <c r="Q673" s="47" t="s">
        <v>4751</v>
      </c>
      <c r="R673" s="47">
        <v>14799886626</v>
      </c>
      <c r="S673" s="41"/>
    </row>
    <row r="674" ht="30" customHeight="1" spans="1:19">
      <c r="A674" s="47">
        <v>672</v>
      </c>
      <c r="B674" s="62" t="s">
        <v>4761</v>
      </c>
      <c r="C674" s="62" t="s">
        <v>1489</v>
      </c>
      <c r="D674" s="62" t="s">
        <v>2412</v>
      </c>
      <c r="E674" s="47" t="s">
        <v>4762</v>
      </c>
      <c r="F674" s="47" t="s">
        <v>126</v>
      </c>
      <c r="G674" s="47" t="s">
        <v>4763</v>
      </c>
      <c r="H674" s="47" t="s">
        <v>4764</v>
      </c>
      <c r="I674" s="47">
        <v>4082.88</v>
      </c>
      <c r="J674" s="47">
        <v>663</v>
      </c>
      <c r="K674" s="47">
        <v>0</v>
      </c>
      <c r="L674" s="47" t="s">
        <v>1494</v>
      </c>
      <c r="M674" s="47">
        <v>4745.88</v>
      </c>
      <c r="N674" s="47">
        <v>4745.88</v>
      </c>
      <c r="O674" s="47">
        <v>2</v>
      </c>
      <c r="P674" s="47" t="s">
        <v>4750</v>
      </c>
      <c r="Q674" s="47" t="s">
        <v>4751</v>
      </c>
      <c r="R674" s="47">
        <v>15909042222</v>
      </c>
      <c r="S674" s="41"/>
    </row>
    <row r="675" ht="30" customHeight="1" spans="1:19">
      <c r="A675" s="47">
        <v>673</v>
      </c>
      <c r="B675" s="62" t="s">
        <v>4765</v>
      </c>
      <c r="C675" s="62" t="s">
        <v>1502</v>
      </c>
      <c r="D675" s="62" t="s">
        <v>2412</v>
      </c>
      <c r="E675" s="47" t="s">
        <v>4766</v>
      </c>
      <c r="F675" s="47" t="s">
        <v>126</v>
      </c>
      <c r="G675" s="47" t="s">
        <v>4767</v>
      </c>
      <c r="H675" s="47" t="s">
        <v>4768</v>
      </c>
      <c r="I675" s="47">
        <v>4082.88</v>
      </c>
      <c r="J675" s="47">
        <v>1037</v>
      </c>
      <c r="K675" s="47">
        <v>0</v>
      </c>
      <c r="L675" s="47" t="s">
        <v>1494</v>
      </c>
      <c r="M675" s="47">
        <v>5119.88</v>
      </c>
      <c r="N675" s="47">
        <v>5119.88</v>
      </c>
      <c r="O675" s="47">
        <v>2</v>
      </c>
      <c r="P675" s="47" t="s">
        <v>4769</v>
      </c>
      <c r="Q675" s="47" t="s">
        <v>4770</v>
      </c>
      <c r="R675" s="47">
        <v>13709987881</v>
      </c>
      <c r="S675" s="41"/>
    </row>
    <row r="676" ht="30" customHeight="1" spans="1:19">
      <c r="A676" s="47">
        <v>674</v>
      </c>
      <c r="B676" s="62" t="s">
        <v>4771</v>
      </c>
      <c r="C676" s="62" t="s">
        <v>1489</v>
      </c>
      <c r="D676" s="62" t="s">
        <v>2412</v>
      </c>
      <c r="E676" s="47" t="s">
        <v>4772</v>
      </c>
      <c r="F676" s="47" t="s">
        <v>126</v>
      </c>
      <c r="G676" s="47" t="s">
        <v>4773</v>
      </c>
      <c r="H676" s="47" t="s">
        <v>4774</v>
      </c>
      <c r="I676" s="47">
        <v>1360.96</v>
      </c>
      <c r="J676" s="47">
        <v>220.05</v>
      </c>
      <c r="K676" s="47">
        <v>0</v>
      </c>
      <c r="L676" s="47" t="s">
        <v>1494</v>
      </c>
      <c r="M676" s="47">
        <v>1581.01</v>
      </c>
      <c r="N676" s="47">
        <v>1581.01</v>
      </c>
      <c r="O676" s="47">
        <v>2</v>
      </c>
      <c r="P676" s="47" t="s">
        <v>4775</v>
      </c>
      <c r="Q676" s="47" t="s">
        <v>4776</v>
      </c>
      <c r="R676" s="47">
        <v>15199838466</v>
      </c>
      <c r="S676" s="41"/>
    </row>
    <row r="677" ht="30" customHeight="1" spans="1:19">
      <c r="A677" s="47">
        <v>675</v>
      </c>
      <c r="B677" s="62" t="s">
        <v>4777</v>
      </c>
      <c r="C677" s="62" t="s">
        <v>1502</v>
      </c>
      <c r="D677" s="62" t="s">
        <v>2412</v>
      </c>
      <c r="E677" s="47" t="s">
        <v>4778</v>
      </c>
      <c r="F677" s="47" t="s">
        <v>126</v>
      </c>
      <c r="G677" s="47" t="s">
        <v>4779</v>
      </c>
      <c r="H677" s="47" t="s">
        <v>4780</v>
      </c>
      <c r="I677" s="47">
        <v>4082.88</v>
      </c>
      <c r="J677" s="47">
        <v>714</v>
      </c>
      <c r="K677" s="47">
        <v>0</v>
      </c>
      <c r="L677" s="47" t="s">
        <v>1494</v>
      </c>
      <c r="M677" s="47">
        <v>4796.88</v>
      </c>
      <c r="N677" s="47">
        <v>4796.88</v>
      </c>
      <c r="O677" s="47">
        <v>2</v>
      </c>
      <c r="P677" s="47" t="s">
        <v>4775</v>
      </c>
      <c r="Q677" s="47" t="s">
        <v>4781</v>
      </c>
      <c r="R677" s="47">
        <v>13899101111</v>
      </c>
      <c r="S677" s="41"/>
    </row>
    <row r="678" ht="30" customHeight="1" spans="1:19">
      <c r="A678" s="47">
        <v>676</v>
      </c>
      <c r="B678" s="62" t="s">
        <v>4782</v>
      </c>
      <c r="C678" s="62" t="s">
        <v>1489</v>
      </c>
      <c r="D678" s="62" t="s">
        <v>2412</v>
      </c>
      <c r="E678" s="47" t="s">
        <v>4783</v>
      </c>
      <c r="F678" s="47" t="s">
        <v>126</v>
      </c>
      <c r="G678" s="47" t="s">
        <v>4784</v>
      </c>
      <c r="H678" s="47" t="s">
        <v>4785</v>
      </c>
      <c r="I678" s="47">
        <v>2721.92</v>
      </c>
      <c r="J678" s="47">
        <v>500.62</v>
      </c>
      <c r="K678" s="47">
        <v>0</v>
      </c>
      <c r="L678" s="47" t="s">
        <v>1494</v>
      </c>
      <c r="M678" s="47">
        <v>3222.54</v>
      </c>
      <c r="N678" s="47">
        <v>3222.54</v>
      </c>
      <c r="O678" s="47">
        <v>1</v>
      </c>
      <c r="P678" s="47" t="s">
        <v>4786</v>
      </c>
      <c r="Q678" s="47" t="s">
        <v>1802</v>
      </c>
      <c r="R678" s="47">
        <v>13899183111</v>
      </c>
      <c r="S678" s="41"/>
    </row>
    <row r="679" ht="30" customHeight="1" spans="1:19">
      <c r="A679" s="47">
        <v>677</v>
      </c>
      <c r="B679" s="62" t="s">
        <v>4787</v>
      </c>
      <c r="C679" s="62" t="s">
        <v>1489</v>
      </c>
      <c r="D679" s="62" t="s">
        <v>1490</v>
      </c>
      <c r="E679" s="47" t="s">
        <v>4788</v>
      </c>
      <c r="F679" s="47" t="s">
        <v>131</v>
      </c>
      <c r="G679" s="47" t="s">
        <v>4789</v>
      </c>
      <c r="H679" s="47" t="s">
        <v>4790</v>
      </c>
      <c r="I679" s="47">
        <v>3402.4</v>
      </c>
      <c r="J679" s="47">
        <v>1190</v>
      </c>
      <c r="K679" s="47">
        <v>0</v>
      </c>
      <c r="L679" s="47" t="s">
        <v>1801</v>
      </c>
      <c r="M679" s="47">
        <v>4592.4</v>
      </c>
      <c r="N679" s="47">
        <v>4592.4</v>
      </c>
      <c r="O679" s="47">
        <v>1</v>
      </c>
      <c r="P679" s="47" t="s">
        <v>1842</v>
      </c>
      <c r="Q679" s="47" t="s">
        <v>4791</v>
      </c>
      <c r="R679" s="47">
        <v>15099001526</v>
      </c>
      <c r="S679" s="41"/>
    </row>
    <row r="680" ht="30" customHeight="1" spans="1:19">
      <c r="A680" s="47">
        <v>678</v>
      </c>
      <c r="B680" s="62" t="s">
        <v>4792</v>
      </c>
      <c r="C680" s="62" t="s">
        <v>1502</v>
      </c>
      <c r="D680" s="62" t="s">
        <v>1490</v>
      </c>
      <c r="E680" s="47" t="s">
        <v>4793</v>
      </c>
      <c r="F680" s="47" t="s">
        <v>136</v>
      </c>
      <c r="G680" s="47" t="s">
        <v>4794</v>
      </c>
      <c r="H680" s="47">
        <v>65113018245</v>
      </c>
      <c r="I680" s="47">
        <v>4800</v>
      </c>
      <c r="J680" s="47">
        <v>1428</v>
      </c>
      <c r="K680" s="47">
        <v>0</v>
      </c>
      <c r="L680" s="63" t="s">
        <v>1494</v>
      </c>
      <c r="M680" s="47">
        <v>6228</v>
      </c>
      <c r="N680" s="47">
        <v>6228</v>
      </c>
      <c r="O680" s="63">
        <v>1</v>
      </c>
      <c r="P680" s="47" t="s">
        <v>4795</v>
      </c>
      <c r="Q680" s="47" t="s">
        <v>4796</v>
      </c>
      <c r="R680" s="47">
        <v>15909982865</v>
      </c>
      <c r="S680" s="41"/>
    </row>
    <row r="681" ht="30" customHeight="1" spans="1:19">
      <c r="A681" s="47">
        <v>679</v>
      </c>
      <c r="B681" s="62" t="s">
        <v>4797</v>
      </c>
      <c r="C681" s="62" t="s">
        <v>1489</v>
      </c>
      <c r="D681" s="62" t="s">
        <v>1490</v>
      </c>
      <c r="E681" s="47" t="s">
        <v>4798</v>
      </c>
      <c r="F681" s="47" t="s">
        <v>136</v>
      </c>
      <c r="G681" s="47" t="s">
        <v>4684</v>
      </c>
      <c r="H681" s="47" t="s">
        <v>4799</v>
      </c>
      <c r="I681" s="47">
        <v>4000</v>
      </c>
      <c r="J681" s="47">
        <v>1100.25</v>
      </c>
      <c r="K681" s="47">
        <v>0</v>
      </c>
      <c r="L681" s="47" t="s">
        <v>1841</v>
      </c>
      <c r="M681" s="47">
        <v>5100.25</v>
      </c>
      <c r="N681" s="47">
        <v>5100.25</v>
      </c>
      <c r="O681" s="63">
        <v>3</v>
      </c>
      <c r="P681" s="47" t="s">
        <v>4800</v>
      </c>
      <c r="Q681" s="47" t="s">
        <v>4801</v>
      </c>
      <c r="R681" s="47">
        <v>15209069362</v>
      </c>
      <c r="S681" s="41"/>
    </row>
    <row r="682" ht="30" customHeight="1" spans="1:19">
      <c r="A682" s="47">
        <v>680</v>
      </c>
      <c r="B682" s="62" t="s">
        <v>4802</v>
      </c>
      <c r="C682" s="62" t="s">
        <v>1502</v>
      </c>
      <c r="D682" s="62" t="s">
        <v>1490</v>
      </c>
      <c r="E682" s="47" t="s">
        <v>4803</v>
      </c>
      <c r="F682" s="47" t="s">
        <v>136</v>
      </c>
      <c r="G682" s="47" t="s">
        <v>4804</v>
      </c>
      <c r="H682" s="47" t="s">
        <v>4805</v>
      </c>
      <c r="I682" s="47">
        <v>4800</v>
      </c>
      <c r="J682" s="47">
        <v>1319.88</v>
      </c>
      <c r="K682" s="47">
        <v>0</v>
      </c>
      <c r="L682" s="63" t="s">
        <v>1494</v>
      </c>
      <c r="M682" s="47">
        <v>6119.88</v>
      </c>
      <c r="N682" s="47">
        <v>6119.88</v>
      </c>
      <c r="O682" s="63">
        <v>1</v>
      </c>
      <c r="P682" s="47" t="s">
        <v>4806</v>
      </c>
      <c r="Q682" s="47" t="s">
        <v>4807</v>
      </c>
      <c r="R682" s="47">
        <v>15136550696</v>
      </c>
      <c r="S682" s="41"/>
    </row>
    <row r="683" ht="30" customHeight="1" spans="1:19">
      <c r="A683" s="47">
        <v>681</v>
      </c>
      <c r="B683" s="62" t="s">
        <v>4808</v>
      </c>
      <c r="C683" s="62" t="s">
        <v>1502</v>
      </c>
      <c r="D683" s="62" t="s">
        <v>1593</v>
      </c>
      <c r="E683" s="47" t="s">
        <v>4809</v>
      </c>
      <c r="F683" s="47" t="s">
        <v>136</v>
      </c>
      <c r="G683" s="47" t="s">
        <v>4810</v>
      </c>
      <c r="H683" s="47" t="s">
        <v>4811</v>
      </c>
      <c r="I683" s="47">
        <v>4082.88</v>
      </c>
      <c r="J683" s="47">
        <v>1428</v>
      </c>
      <c r="K683" s="47">
        <v>0</v>
      </c>
      <c r="L683" s="63" t="s">
        <v>1494</v>
      </c>
      <c r="M683" s="47">
        <v>5510.88</v>
      </c>
      <c r="N683" s="47">
        <v>5510.88</v>
      </c>
      <c r="O683" s="63">
        <v>1</v>
      </c>
      <c r="P683" s="47" t="s">
        <v>4812</v>
      </c>
      <c r="Q683" s="47" t="s">
        <v>4813</v>
      </c>
      <c r="R683" s="47">
        <v>17399263782</v>
      </c>
      <c r="S683" s="41"/>
    </row>
    <row r="684" ht="30" customHeight="1" spans="1:19">
      <c r="A684" s="47">
        <v>682</v>
      </c>
      <c r="B684" s="62" t="s">
        <v>4814</v>
      </c>
      <c r="C684" s="62" t="s">
        <v>1489</v>
      </c>
      <c r="D684" s="62" t="s">
        <v>1593</v>
      </c>
      <c r="E684" s="47" t="s">
        <v>4815</v>
      </c>
      <c r="F684" s="47" t="s">
        <v>136</v>
      </c>
      <c r="G684" s="47" t="s">
        <v>4816</v>
      </c>
      <c r="H684" s="47" t="s">
        <v>4817</v>
      </c>
      <c r="I684" s="47">
        <v>4082.88</v>
      </c>
      <c r="J684" s="47">
        <v>0</v>
      </c>
      <c r="K684" s="47">
        <v>0</v>
      </c>
      <c r="L684" s="63" t="s">
        <v>1494</v>
      </c>
      <c r="M684" s="47">
        <v>4082.88</v>
      </c>
      <c r="N684" s="47">
        <v>4082.88</v>
      </c>
      <c r="O684" s="47">
        <v>1</v>
      </c>
      <c r="P684" s="47" t="s">
        <v>4818</v>
      </c>
      <c r="Q684" s="47" t="s">
        <v>4819</v>
      </c>
      <c r="R684" s="47">
        <v>15770149108</v>
      </c>
      <c r="S684" s="41"/>
    </row>
    <row r="685" ht="30" customHeight="1" spans="1:19">
      <c r="A685" s="47">
        <v>683</v>
      </c>
      <c r="B685" s="62" t="s">
        <v>4820</v>
      </c>
      <c r="C685" s="62" t="s">
        <v>1502</v>
      </c>
      <c r="D685" s="62" t="s">
        <v>1680</v>
      </c>
      <c r="E685" s="47" t="s">
        <v>4821</v>
      </c>
      <c r="F685" s="47" t="s">
        <v>141</v>
      </c>
      <c r="G685" s="47" t="s">
        <v>4822</v>
      </c>
      <c r="H685" s="47">
        <v>41940961</v>
      </c>
      <c r="I685" s="47">
        <v>4082.88</v>
      </c>
      <c r="J685" s="47">
        <v>1540.8</v>
      </c>
      <c r="K685" s="47">
        <v>0</v>
      </c>
      <c r="L685" s="47" t="s">
        <v>1494</v>
      </c>
      <c r="M685" s="47">
        <v>5623.68</v>
      </c>
      <c r="N685" s="47">
        <v>5623.68</v>
      </c>
      <c r="O685" s="63">
        <v>3</v>
      </c>
      <c r="P685" s="47" t="s">
        <v>4823</v>
      </c>
      <c r="Q685" s="47" t="s">
        <v>4824</v>
      </c>
      <c r="R685" s="47">
        <v>18999083868</v>
      </c>
      <c r="S685" s="41"/>
    </row>
    <row r="686" ht="30" customHeight="1" spans="1:19">
      <c r="A686" s="47">
        <v>684</v>
      </c>
      <c r="B686" s="28" t="s">
        <v>4825</v>
      </c>
      <c r="C686" s="28" t="s">
        <v>1489</v>
      </c>
      <c r="D686" s="28" t="s">
        <v>1680</v>
      </c>
      <c r="E686" s="29" t="s">
        <v>4826</v>
      </c>
      <c r="F686" s="29" t="s">
        <v>146</v>
      </c>
      <c r="G686" s="29" t="s">
        <v>4827</v>
      </c>
      <c r="H686" s="29" t="s">
        <v>4828</v>
      </c>
      <c r="I686" s="47">
        <v>4082.88</v>
      </c>
      <c r="J686" s="47">
        <v>1320.3</v>
      </c>
      <c r="K686" s="47">
        <v>0</v>
      </c>
      <c r="L686" s="47" t="s">
        <v>1494</v>
      </c>
      <c r="M686" s="47">
        <v>5403.18</v>
      </c>
      <c r="N686" s="47">
        <v>5403.18</v>
      </c>
      <c r="O686" s="29">
        <v>3</v>
      </c>
      <c r="P686" s="29"/>
      <c r="Q686" s="29"/>
      <c r="R686" s="29"/>
      <c r="S686" s="41"/>
    </row>
    <row r="687" ht="30" customHeight="1" spans="1:19">
      <c r="A687" s="47">
        <v>685</v>
      </c>
      <c r="B687" s="28" t="s">
        <v>4829</v>
      </c>
      <c r="C687" s="28" t="s">
        <v>1489</v>
      </c>
      <c r="D687" s="28" t="s">
        <v>1490</v>
      </c>
      <c r="E687" s="29" t="s">
        <v>4830</v>
      </c>
      <c r="F687" s="29" t="s">
        <v>146</v>
      </c>
      <c r="G687" s="29" t="s">
        <v>4831</v>
      </c>
      <c r="H687" s="29" t="s">
        <v>4832</v>
      </c>
      <c r="I687" s="29">
        <v>4082.88</v>
      </c>
      <c r="J687" s="29">
        <v>1320.3</v>
      </c>
      <c r="K687" s="29">
        <v>0</v>
      </c>
      <c r="L687" s="29" t="s">
        <v>1494</v>
      </c>
      <c r="M687" s="29">
        <v>5403.18</v>
      </c>
      <c r="N687" s="58">
        <v>5403.18</v>
      </c>
      <c r="O687" s="29">
        <v>3</v>
      </c>
      <c r="P687" s="29"/>
      <c r="Q687" s="29"/>
      <c r="R687" s="29"/>
      <c r="S687" s="41"/>
    </row>
    <row r="688" ht="30" customHeight="1" spans="1:19">
      <c r="A688" s="47">
        <v>686</v>
      </c>
      <c r="B688" s="28" t="s">
        <v>4833</v>
      </c>
      <c r="C688" s="28" t="s">
        <v>1502</v>
      </c>
      <c r="D688" s="28" t="s">
        <v>1680</v>
      </c>
      <c r="E688" s="29" t="s">
        <v>4834</v>
      </c>
      <c r="F688" s="29" t="s">
        <v>146</v>
      </c>
      <c r="G688" s="29" t="s">
        <v>4835</v>
      </c>
      <c r="H688" s="29" t="s">
        <v>4836</v>
      </c>
      <c r="I688" s="29">
        <v>4082.88</v>
      </c>
      <c r="J688" s="29">
        <v>1320.3</v>
      </c>
      <c r="K688" s="29">
        <v>0</v>
      </c>
      <c r="L688" s="29" t="s">
        <v>1494</v>
      </c>
      <c r="M688" s="29">
        <v>5403.18</v>
      </c>
      <c r="N688" s="58">
        <v>5403.18</v>
      </c>
      <c r="O688" s="29">
        <v>2</v>
      </c>
      <c r="P688" s="29"/>
      <c r="Q688" s="29"/>
      <c r="R688" s="29"/>
      <c r="S688" s="41"/>
    </row>
    <row r="689" ht="30" customHeight="1" spans="1:19">
      <c r="A689" s="47">
        <v>687</v>
      </c>
      <c r="B689" s="28" t="s">
        <v>4837</v>
      </c>
      <c r="C689" s="28" t="s">
        <v>1489</v>
      </c>
      <c r="D689" s="28" t="s">
        <v>1680</v>
      </c>
      <c r="E689" s="29" t="s">
        <v>4838</v>
      </c>
      <c r="F689" s="29" t="s">
        <v>146</v>
      </c>
      <c r="G689" s="29" t="s">
        <v>4839</v>
      </c>
      <c r="H689" s="29" t="s">
        <v>4840</v>
      </c>
      <c r="I689" s="29">
        <v>4082.88</v>
      </c>
      <c r="J689" s="29">
        <v>1320.3</v>
      </c>
      <c r="K689" s="29">
        <v>0</v>
      </c>
      <c r="L689" s="29" t="s">
        <v>1494</v>
      </c>
      <c r="M689" s="29">
        <v>5403.18</v>
      </c>
      <c r="N689" s="58">
        <v>5403.18</v>
      </c>
      <c r="O689" s="29">
        <v>2</v>
      </c>
      <c r="P689" s="29"/>
      <c r="Q689" s="29"/>
      <c r="R689" s="29"/>
      <c r="S689" s="41"/>
    </row>
    <row r="690" ht="30" customHeight="1" spans="1:19">
      <c r="A690" s="47">
        <v>688</v>
      </c>
      <c r="B690" s="28" t="s">
        <v>4841</v>
      </c>
      <c r="C690" s="28" t="s">
        <v>1489</v>
      </c>
      <c r="D690" s="28" t="s">
        <v>1490</v>
      </c>
      <c r="E690" s="29" t="s">
        <v>4842</v>
      </c>
      <c r="F690" s="29" t="s">
        <v>146</v>
      </c>
      <c r="G690" s="29" t="s">
        <v>4843</v>
      </c>
      <c r="H690" s="29" t="s">
        <v>4844</v>
      </c>
      <c r="I690" s="29">
        <v>4082.88</v>
      </c>
      <c r="J690" s="29">
        <v>1320.3</v>
      </c>
      <c r="K690" s="29">
        <v>0</v>
      </c>
      <c r="L690" s="29" t="s">
        <v>1494</v>
      </c>
      <c r="M690" s="29">
        <v>5403.18</v>
      </c>
      <c r="N690" s="58">
        <v>5403.18</v>
      </c>
      <c r="O690" s="29">
        <v>2</v>
      </c>
      <c r="P690" s="29"/>
      <c r="Q690" s="29"/>
      <c r="R690" s="29"/>
      <c r="S690" s="41"/>
    </row>
    <row r="691" ht="30" customHeight="1" spans="1:19">
      <c r="A691" s="47">
        <v>689</v>
      </c>
      <c r="B691" s="28" t="s">
        <v>4845</v>
      </c>
      <c r="C691" s="28" t="s">
        <v>1502</v>
      </c>
      <c r="D691" s="28" t="s">
        <v>1680</v>
      </c>
      <c r="E691" s="29" t="s">
        <v>4846</v>
      </c>
      <c r="F691" s="29" t="s">
        <v>146</v>
      </c>
      <c r="G691" s="29" t="s">
        <v>4847</v>
      </c>
      <c r="H691" s="29" t="s">
        <v>4848</v>
      </c>
      <c r="I691" s="29">
        <v>4082.88</v>
      </c>
      <c r="J691" s="29">
        <v>1320.3</v>
      </c>
      <c r="K691" s="29">
        <v>0</v>
      </c>
      <c r="L691" s="29" t="s">
        <v>1494</v>
      </c>
      <c r="M691" s="29">
        <v>5403.18</v>
      </c>
      <c r="N691" s="58">
        <v>5403.18</v>
      </c>
      <c r="O691" s="29">
        <v>2</v>
      </c>
      <c r="P691" s="29"/>
      <c r="Q691" s="29"/>
      <c r="R691" s="29"/>
      <c r="S691" s="41"/>
    </row>
    <row r="692" ht="30" customHeight="1" spans="1:19">
      <c r="A692" s="47">
        <v>690</v>
      </c>
      <c r="B692" s="28" t="s">
        <v>4849</v>
      </c>
      <c r="C692" s="28" t="s">
        <v>1502</v>
      </c>
      <c r="D692" s="28" t="s">
        <v>1680</v>
      </c>
      <c r="E692" s="29" t="s">
        <v>4850</v>
      </c>
      <c r="F692" s="29" t="s">
        <v>146</v>
      </c>
      <c r="G692" s="29" t="s">
        <v>4851</v>
      </c>
      <c r="H692" s="29" t="s">
        <v>4852</v>
      </c>
      <c r="I692" s="29">
        <v>4082.88</v>
      </c>
      <c r="J692" s="29">
        <v>1320.3</v>
      </c>
      <c r="K692" s="29">
        <v>0</v>
      </c>
      <c r="L692" s="29" t="s">
        <v>1494</v>
      </c>
      <c r="M692" s="29">
        <v>5403.18</v>
      </c>
      <c r="N692" s="58">
        <v>5403.18</v>
      </c>
      <c r="O692" s="29">
        <v>2</v>
      </c>
      <c r="P692" s="29"/>
      <c r="Q692" s="29"/>
      <c r="R692" s="29"/>
      <c r="S692" s="41"/>
    </row>
    <row r="693" ht="30" customHeight="1" spans="1:19">
      <c r="A693" s="47">
        <v>691</v>
      </c>
      <c r="B693" s="28" t="s">
        <v>4853</v>
      </c>
      <c r="C693" s="28" t="s">
        <v>1502</v>
      </c>
      <c r="D693" s="28" t="s">
        <v>1680</v>
      </c>
      <c r="E693" s="29" t="s">
        <v>4854</v>
      </c>
      <c r="F693" s="29" t="s">
        <v>146</v>
      </c>
      <c r="G693" s="29" t="s">
        <v>4855</v>
      </c>
      <c r="H693" s="29" t="s">
        <v>4856</v>
      </c>
      <c r="I693" s="29">
        <v>4082.88</v>
      </c>
      <c r="J693" s="29">
        <v>1320.3</v>
      </c>
      <c r="K693" s="29">
        <v>0</v>
      </c>
      <c r="L693" s="29" t="s">
        <v>1494</v>
      </c>
      <c r="M693" s="29">
        <v>5403.18</v>
      </c>
      <c r="N693" s="58">
        <v>5403.18</v>
      </c>
      <c r="O693" s="29">
        <v>2</v>
      </c>
      <c r="P693" s="29"/>
      <c r="Q693" s="29"/>
      <c r="R693" s="29"/>
      <c r="S693" s="41"/>
    </row>
    <row r="694" ht="30" customHeight="1" spans="1:19">
      <c r="A694" s="47">
        <v>692</v>
      </c>
      <c r="B694" s="28" t="s">
        <v>4857</v>
      </c>
      <c r="C694" s="28" t="s">
        <v>1502</v>
      </c>
      <c r="D694" s="28" t="s">
        <v>1680</v>
      </c>
      <c r="E694" s="29" t="s">
        <v>4858</v>
      </c>
      <c r="F694" s="29" t="s">
        <v>146</v>
      </c>
      <c r="G694" s="29" t="s">
        <v>4859</v>
      </c>
      <c r="H694" s="29" t="s">
        <v>4860</v>
      </c>
      <c r="I694" s="29">
        <v>4082.88</v>
      </c>
      <c r="J694" s="29">
        <v>1320.3</v>
      </c>
      <c r="K694" s="29">
        <v>0</v>
      </c>
      <c r="L694" s="29" t="s">
        <v>1494</v>
      </c>
      <c r="M694" s="29">
        <v>5403.18</v>
      </c>
      <c r="N694" s="58">
        <v>5403.18</v>
      </c>
      <c r="O694" s="29">
        <v>2</v>
      </c>
      <c r="P694" s="29"/>
      <c r="Q694" s="29"/>
      <c r="R694" s="29"/>
      <c r="S694" s="41"/>
    </row>
    <row r="695" ht="30" customHeight="1" spans="1:19">
      <c r="A695" s="47">
        <v>693</v>
      </c>
      <c r="B695" s="28" t="s">
        <v>4861</v>
      </c>
      <c r="C695" s="28" t="s">
        <v>1489</v>
      </c>
      <c r="D695" s="28" t="s">
        <v>1680</v>
      </c>
      <c r="E695" s="29" t="s">
        <v>4862</v>
      </c>
      <c r="F695" s="29" t="s">
        <v>146</v>
      </c>
      <c r="G695" s="29" t="s">
        <v>4863</v>
      </c>
      <c r="H695" s="29">
        <v>65109193477</v>
      </c>
      <c r="I695" s="29">
        <v>4082.88</v>
      </c>
      <c r="J695" s="29">
        <v>1320.3</v>
      </c>
      <c r="K695" s="29">
        <v>0</v>
      </c>
      <c r="L695" s="29" t="s">
        <v>1494</v>
      </c>
      <c r="M695" s="29">
        <v>5403.18</v>
      </c>
      <c r="N695" s="58">
        <v>5403.18</v>
      </c>
      <c r="O695" s="29">
        <v>2</v>
      </c>
      <c r="P695" s="29"/>
      <c r="Q695" s="29"/>
      <c r="R695" s="29"/>
      <c r="S695" s="41"/>
    </row>
    <row r="696" ht="30" customHeight="1" spans="1:19">
      <c r="A696" s="47">
        <v>694</v>
      </c>
      <c r="B696" s="28" t="s">
        <v>4864</v>
      </c>
      <c r="C696" s="28" t="s">
        <v>1489</v>
      </c>
      <c r="D696" s="28" t="s">
        <v>1490</v>
      </c>
      <c r="E696" s="29" t="s">
        <v>4865</v>
      </c>
      <c r="F696" s="29" t="s">
        <v>146</v>
      </c>
      <c r="G696" s="29" t="s">
        <v>4866</v>
      </c>
      <c r="H696" s="29" t="s">
        <v>4867</v>
      </c>
      <c r="I696" s="29">
        <v>4082.88</v>
      </c>
      <c r="J696" s="29">
        <v>1320.3</v>
      </c>
      <c r="K696" s="29">
        <v>0</v>
      </c>
      <c r="L696" s="29" t="s">
        <v>1494</v>
      </c>
      <c r="M696" s="29">
        <v>5403.18</v>
      </c>
      <c r="N696" s="58">
        <v>5403.18</v>
      </c>
      <c r="O696" s="29">
        <v>2</v>
      </c>
      <c r="P696" s="29"/>
      <c r="Q696" s="29"/>
      <c r="R696" s="29"/>
      <c r="S696" s="41"/>
    </row>
    <row r="697" ht="30" customHeight="1" spans="1:19">
      <c r="A697" s="47">
        <v>695</v>
      </c>
      <c r="B697" s="28" t="s">
        <v>4868</v>
      </c>
      <c r="C697" s="28" t="s">
        <v>1489</v>
      </c>
      <c r="D697" s="28" t="s">
        <v>1490</v>
      </c>
      <c r="E697" s="29" t="s">
        <v>4869</v>
      </c>
      <c r="F697" s="29" t="s">
        <v>146</v>
      </c>
      <c r="G697" s="29" t="s">
        <v>4870</v>
      </c>
      <c r="H697" s="29" t="s">
        <v>4871</v>
      </c>
      <c r="I697" s="29">
        <v>4082.88</v>
      </c>
      <c r="J697" s="29">
        <v>1320.3</v>
      </c>
      <c r="K697" s="29">
        <v>0</v>
      </c>
      <c r="L697" s="29" t="s">
        <v>1494</v>
      </c>
      <c r="M697" s="29">
        <v>5403.18</v>
      </c>
      <c r="N697" s="58">
        <v>5403.18</v>
      </c>
      <c r="O697" s="29">
        <v>1</v>
      </c>
      <c r="P697" s="29"/>
      <c r="Q697" s="29"/>
      <c r="R697" s="29"/>
      <c r="S697" s="41"/>
    </row>
    <row r="698" ht="30" customHeight="1" spans="1:19">
      <c r="A698" s="47">
        <v>696</v>
      </c>
      <c r="B698" s="28" t="s">
        <v>4872</v>
      </c>
      <c r="C698" s="28" t="s">
        <v>1489</v>
      </c>
      <c r="D698" s="28" t="s">
        <v>1680</v>
      </c>
      <c r="E698" s="29" t="s">
        <v>4873</v>
      </c>
      <c r="F698" s="29" t="s">
        <v>146</v>
      </c>
      <c r="G698" s="29" t="s">
        <v>4874</v>
      </c>
      <c r="H698" s="29">
        <v>65109187618</v>
      </c>
      <c r="I698" s="29">
        <v>4082.88</v>
      </c>
      <c r="J698" s="29">
        <v>1320.3</v>
      </c>
      <c r="K698" s="29">
        <v>0</v>
      </c>
      <c r="L698" s="29" t="s">
        <v>1494</v>
      </c>
      <c r="M698" s="29">
        <v>5403.18</v>
      </c>
      <c r="N698" s="58">
        <v>5403.18</v>
      </c>
      <c r="O698" s="29">
        <v>1</v>
      </c>
      <c r="P698" s="29"/>
      <c r="Q698" s="29"/>
      <c r="R698" s="29"/>
      <c r="S698" s="41"/>
    </row>
    <row r="699" ht="30" customHeight="1" spans="1:19">
      <c r="A699" s="47">
        <v>697</v>
      </c>
      <c r="B699" s="28" t="s">
        <v>4875</v>
      </c>
      <c r="C699" s="28" t="s">
        <v>1502</v>
      </c>
      <c r="D699" s="28" t="s">
        <v>1680</v>
      </c>
      <c r="E699" s="29" t="s">
        <v>4876</v>
      </c>
      <c r="F699" s="29" t="s">
        <v>146</v>
      </c>
      <c r="G699" s="29" t="s">
        <v>4877</v>
      </c>
      <c r="H699" s="29" t="s">
        <v>4878</v>
      </c>
      <c r="I699" s="29">
        <v>4082.88</v>
      </c>
      <c r="J699" s="29">
        <v>1320.3</v>
      </c>
      <c r="K699" s="29">
        <v>0</v>
      </c>
      <c r="L699" s="29" t="s">
        <v>1494</v>
      </c>
      <c r="M699" s="29">
        <v>5403.18</v>
      </c>
      <c r="N699" s="58">
        <v>5403.18</v>
      </c>
      <c r="O699" s="29">
        <v>1</v>
      </c>
      <c r="P699" s="29"/>
      <c r="Q699" s="29"/>
      <c r="R699" s="29"/>
      <c r="S699" s="41"/>
    </row>
    <row r="700" ht="30" customHeight="1" spans="1:19">
      <c r="A700" s="47">
        <v>698</v>
      </c>
      <c r="B700" s="28" t="s">
        <v>4879</v>
      </c>
      <c r="C700" s="28" t="s">
        <v>1489</v>
      </c>
      <c r="D700" s="28" t="s">
        <v>1680</v>
      </c>
      <c r="E700" s="29" t="s">
        <v>4880</v>
      </c>
      <c r="F700" s="29" t="s">
        <v>146</v>
      </c>
      <c r="G700" s="29" t="s">
        <v>4881</v>
      </c>
      <c r="H700" s="29">
        <v>65110865013</v>
      </c>
      <c r="I700" s="29">
        <v>4082.88</v>
      </c>
      <c r="J700" s="29">
        <v>1320.3</v>
      </c>
      <c r="K700" s="29">
        <v>0</v>
      </c>
      <c r="L700" s="29" t="s">
        <v>1494</v>
      </c>
      <c r="M700" s="29">
        <v>5403.18</v>
      </c>
      <c r="N700" s="58">
        <v>5403.18</v>
      </c>
      <c r="O700" s="29">
        <v>1</v>
      </c>
      <c r="P700" s="29"/>
      <c r="Q700" s="29"/>
      <c r="R700" s="29"/>
      <c r="S700" s="41"/>
    </row>
    <row r="701" ht="30" customHeight="1" spans="1:19">
      <c r="A701" s="47">
        <v>699</v>
      </c>
      <c r="B701" s="28" t="s">
        <v>4882</v>
      </c>
      <c r="C701" s="28" t="s">
        <v>1489</v>
      </c>
      <c r="D701" s="28" t="s">
        <v>1680</v>
      </c>
      <c r="E701" s="29" t="s">
        <v>4883</v>
      </c>
      <c r="F701" s="29" t="s">
        <v>146</v>
      </c>
      <c r="G701" s="29" t="s">
        <v>4884</v>
      </c>
      <c r="H701" s="29">
        <v>65110219412</v>
      </c>
      <c r="I701" s="29">
        <v>4082.88</v>
      </c>
      <c r="J701" s="29">
        <v>1320.3</v>
      </c>
      <c r="K701" s="29">
        <v>0</v>
      </c>
      <c r="L701" s="29" t="s">
        <v>1494</v>
      </c>
      <c r="M701" s="29">
        <v>5403.18</v>
      </c>
      <c r="N701" s="58">
        <v>5403.18</v>
      </c>
      <c r="O701" s="29">
        <v>1</v>
      </c>
      <c r="P701" s="29"/>
      <c r="Q701" s="29"/>
      <c r="R701" s="29"/>
      <c r="S701" s="41"/>
    </row>
    <row r="702" ht="30" customHeight="1" spans="1:19">
      <c r="A702" s="47">
        <v>700</v>
      </c>
      <c r="B702" s="28" t="s">
        <v>4885</v>
      </c>
      <c r="C702" s="28" t="s">
        <v>1489</v>
      </c>
      <c r="D702" s="28" t="s">
        <v>1680</v>
      </c>
      <c r="E702" s="29" t="s">
        <v>4886</v>
      </c>
      <c r="F702" s="29" t="s">
        <v>146</v>
      </c>
      <c r="G702" s="29" t="s">
        <v>4887</v>
      </c>
      <c r="H702" s="29">
        <v>65105389136</v>
      </c>
      <c r="I702" s="29">
        <v>4082.88</v>
      </c>
      <c r="J702" s="29">
        <v>1320.3</v>
      </c>
      <c r="K702" s="29">
        <v>0</v>
      </c>
      <c r="L702" s="29" t="s">
        <v>1494</v>
      </c>
      <c r="M702" s="29">
        <v>5403.18</v>
      </c>
      <c r="N702" s="58">
        <v>5403.18</v>
      </c>
      <c r="O702" s="29">
        <v>1</v>
      </c>
      <c r="P702" s="29"/>
      <c r="Q702" s="29"/>
      <c r="R702" s="29"/>
      <c r="S702" s="41"/>
    </row>
    <row r="703" ht="30" customHeight="1" spans="1:19">
      <c r="A703" s="47">
        <v>701</v>
      </c>
      <c r="B703" s="28" t="s">
        <v>4888</v>
      </c>
      <c r="C703" s="28" t="s">
        <v>1489</v>
      </c>
      <c r="D703" s="28" t="s">
        <v>1680</v>
      </c>
      <c r="E703" s="29" t="s">
        <v>4889</v>
      </c>
      <c r="F703" s="29" t="s">
        <v>146</v>
      </c>
      <c r="G703" s="29" t="s">
        <v>4890</v>
      </c>
      <c r="H703" s="29">
        <v>65101263881</v>
      </c>
      <c r="I703" s="29">
        <v>4082.88</v>
      </c>
      <c r="J703" s="29">
        <v>1320.3</v>
      </c>
      <c r="K703" s="29">
        <v>0</v>
      </c>
      <c r="L703" s="29" t="s">
        <v>1494</v>
      </c>
      <c r="M703" s="29">
        <v>5403.18</v>
      </c>
      <c r="N703" s="58">
        <v>5403.18</v>
      </c>
      <c r="O703" s="29">
        <v>1</v>
      </c>
      <c r="P703" s="29"/>
      <c r="Q703" s="29"/>
      <c r="R703" s="29"/>
      <c r="S703" s="41"/>
    </row>
    <row r="704" ht="30" customHeight="1" spans="1:19">
      <c r="A704" s="47">
        <v>702</v>
      </c>
      <c r="B704" s="28" t="s">
        <v>4891</v>
      </c>
      <c r="C704" s="28" t="s">
        <v>1489</v>
      </c>
      <c r="D704" s="28" t="s">
        <v>1680</v>
      </c>
      <c r="E704" s="29" t="s">
        <v>4892</v>
      </c>
      <c r="F704" s="29" t="s">
        <v>146</v>
      </c>
      <c r="G704" s="29" t="s">
        <v>4893</v>
      </c>
      <c r="H704" s="29">
        <v>65109426103</v>
      </c>
      <c r="I704" s="29">
        <v>4082.88</v>
      </c>
      <c r="J704" s="29">
        <v>1320.3</v>
      </c>
      <c r="K704" s="29">
        <v>0</v>
      </c>
      <c r="L704" s="29" t="s">
        <v>1494</v>
      </c>
      <c r="M704" s="29">
        <v>5403.18</v>
      </c>
      <c r="N704" s="58">
        <v>5403.18</v>
      </c>
      <c r="O704" s="29">
        <v>1</v>
      </c>
      <c r="P704" s="29"/>
      <c r="Q704" s="29"/>
      <c r="R704" s="29"/>
      <c r="S704" s="41"/>
    </row>
    <row r="705" ht="30" customHeight="1" spans="1:19">
      <c r="A705" s="47">
        <v>703</v>
      </c>
      <c r="B705" s="28" t="s">
        <v>4894</v>
      </c>
      <c r="C705" s="28" t="s">
        <v>1489</v>
      </c>
      <c r="D705" s="28" t="s">
        <v>1680</v>
      </c>
      <c r="E705" s="29" t="s">
        <v>4895</v>
      </c>
      <c r="F705" s="29" t="s">
        <v>146</v>
      </c>
      <c r="G705" s="29" t="s">
        <v>4896</v>
      </c>
      <c r="H705" s="29">
        <v>65109168105</v>
      </c>
      <c r="I705" s="29">
        <v>4082.88</v>
      </c>
      <c r="J705" s="29">
        <v>1320.3</v>
      </c>
      <c r="K705" s="29">
        <v>0</v>
      </c>
      <c r="L705" s="29" t="s">
        <v>1494</v>
      </c>
      <c r="M705" s="29">
        <v>5403.18</v>
      </c>
      <c r="N705" s="58">
        <v>5403.18</v>
      </c>
      <c r="O705" s="29">
        <v>1</v>
      </c>
      <c r="P705" s="29"/>
      <c r="Q705" s="29"/>
      <c r="R705" s="29"/>
      <c r="S705" s="41"/>
    </row>
    <row r="706" ht="30" customHeight="1" spans="1:19">
      <c r="A706" s="47">
        <v>704</v>
      </c>
      <c r="B706" s="28" t="s">
        <v>4897</v>
      </c>
      <c r="C706" s="28" t="s">
        <v>1489</v>
      </c>
      <c r="D706" s="28" t="s">
        <v>2412</v>
      </c>
      <c r="E706" s="29" t="s">
        <v>4898</v>
      </c>
      <c r="F706" s="29" t="s">
        <v>151</v>
      </c>
      <c r="G706" s="29" t="s">
        <v>4899</v>
      </c>
      <c r="H706" s="29">
        <v>43017879</v>
      </c>
      <c r="I706" s="29">
        <v>4082.88</v>
      </c>
      <c r="J706" s="29">
        <v>1319.88</v>
      </c>
      <c r="K706" s="29">
        <v>0</v>
      </c>
      <c r="L706" s="29" t="s">
        <v>1494</v>
      </c>
      <c r="M706" s="29">
        <v>5402.76</v>
      </c>
      <c r="N706" s="58">
        <v>5402.76</v>
      </c>
      <c r="O706" s="29">
        <v>3</v>
      </c>
      <c r="P706" s="29" t="s">
        <v>4900</v>
      </c>
      <c r="Q706" s="29" t="s">
        <v>4901</v>
      </c>
      <c r="R706" s="29">
        <v>17699784030</v>
      </c>
      <c r="S706" s="41"/>
    </row>
    <row r="707" ht="30" customHeight="1" spans="1:19">
      <c r="A707" s="47">
        <v>705</v>
      </c>
      <c r="B707" s="28" t="s">
        <v>4902</v>
      </c>
      <c r="C707" s="28" t="s">
        <v>1489</v>
      </c>
      <c r="D707" s="28" t="s">
        <v>2412</v>
      </c>
      <c r="E707" s="29" t="s">
        <v>4903</v>
      </c>
      <c r="F707" s="29" t="s">
        <v>151</v>
      </c>
      <c r="G707" s="29" t="s">
        <v>4904</v>
      </c>
      <c r="H707" s="29">
        <v>43104574</v>
      </c>
      <c r="I707" s="29">
        <v>4082.88</v>
      </c>
      <c r="J707" s="29">
        <v>1319.88</v>
      </c>
      <c r="K707" s="29">
        <v>0</v>
      </c>
      <c r="L707" s="29" t="s">
        <v>1494</v>
      </c>
      <c r="M707" s="29">
        <v>5402.76</v>
      </c>
      <c r="N707" s="58">
        <v>5402.76</v>
      </c>
      <c r="O707" s="29">
        <v>3</v>
      </c>
      <c r="P707" s="29" t="s">
        <v>4905</v>
      </c>
      <c r="Q707" s="29" t="s">
        <v>4906</v>
      </c>
      <c r="R707" s="29">
        <v>17881646281</v>
      </c>
      <c r="S707" s="41"/>
    </row>
    <row r="708" ht="30" customHeight="1" spans="1:19">
      <c r="A708" s="47">
        <v>706</v>
      </c>
      <c r="B708" s="28" t="s">
        <v>4907</v>
      </c>
      <c r="C708" s="28" t="s">
        <v>1502</v>
      </c>
      <c r="D708" s="28" t="s">
        <v>2412</v>
      </c>
      <c r="E708" s="29" t="s">
        <v>4908</v>
      </c>
      <c r="F708" s="29" t="s">
        <v>151</v>
      </c>
      <c r="G708" s="29" t="s">
        <v>4909</v>
      </c>
      <c r="H708" s="29">
        <v>42868614</v>
      </c>
      <c r="I708" s="29">
        <v>4082.88</v>
      </c>
      <c r="J708" s="29">
        <v>1319.88</v>
      </c>
      <c r="K708" s="29">
        <v>0</v>
      </c>
      <c r="L708" s="29" t="s">
        <v>1494</v>
      </c>
      <c r="M708" s="29">
        <v>5402.76</v>
      </c>
      <c r="N708" s="58">
        <v>5402.76</v>
      </c>
      <c r="O708" s="29">
        <v>3</v>
      </c>
      <c r="P708" s="29"/>
      <c r="Q708" s="29" t="s">
        <v>4910</v>
      </c>
      <c r="R708" s="29">
        <v>13565370217</v>
      </c>
      <c r="S708" s="41"/>
    </row>
    <row r="709" ht="30" customHeight="1" spans="1:19">
      <c r="A709" s="47">
        <v>707</v>
      </c>
      <c r="B709" s="28" t="s">
        <v>4911</v>
      </c>
      <c r="C709" s="28" t="s">
        <v>1489</v>
      </c>
      <c r="D709" s="28" t="s">
        <v>2412</v>
      </c>
      <c r="E709" s="29" t="s">
        <v>4912</v>
      </c>
      <c r="F709" s="29" t="s">
        <v>151</v>
      </c>
      <c r="G709" s="29" t="s">
        <v>4913</v>
      </c>
      <c r="H709" s="29">
        <v>44932238</v>
      </c>
      <c r="I709" s="29">
        <v>4082.88</v>
      </c>
      <c r="J709" s="29">
        <v>1501.86</v>
      </c>
      <c r="K709" s="29">
        <v>0</v>
      </c>
      <c r="L709" s="29" t="s">
        <v>1494</v>
      </c>
      <c r="M709" s="29">
        <v>5584.74</v>
      </c>
      <c r="N709" s="58">
        <v>5584.74</v>
      </c>
      <c r="O709" s="29">
        <v>3</v>
      </c>
      <c r="P709" s="29" t="s">
        <v>4905</v>
      </c>
      <c r="Q709" s="29" t="s">
        <v>4914</v>
      </c>
      <c r="R709" s="29">
        <v>19890181404</v>
      </c>
      <c r="S709" s="41"/>
    </row>
    <row r="710" ht="30" customHeight="1" spans="1:19">
      <c r="A710" s="47">
        <v>708</v>
      </c>
      <c r="B710" s="28" t="s">
        <v>4915</v>
      </c>
      <c r="C710" s="28" t="s">
        <v>1489</v>
      </c>
      <c r="D710" s="28" t="s">
        <v>2412</v>
      </c>
      <c r="E710" s="29" t="s">
        <v>4916</v>
      </c>
      <c r="F710" s="29" t="s">
        <v>151</v>
      </c>
      <c r="G710" s="29" t="s">
        <v>4917</v>
      </c>
      <c r="H710" s="29">
        <v>42221325</v>
      </c>
      <c r="I710" s="29">
        <v>4082.88</v>
      </c>
      <c r="J710" s="29">
        <v>1320.3</v>
      </c>
      <c r="K710" s="29">
        <v>0</v>
      </c>
      <c r="L710" s="29" t="s">
        <v>1494</v>
      </c>
      <c r="M710" s="29">
        <v>5403.18</v>
      </c>
      <c r="N710" s="58">
        <v>5403.18</v>
      </c>
      <c r="O710" s="29">
        <v>2</v>
      </c>
      <c r="P710" s="29" t="s">
        <v>4900</v>
      </c>
      <c r="Q710" s="29" t="s">
        <v>4918</v>
      </c>
      <c r="R710" s="29">
        <v>19999265634</v>
      </c>
      <c r="S710" s="41"/>
    </row>
    <row r="711" ht="30" customHeight="1" spans="1:19">
      <c r="A711" s="47">
        <v>709</v>
      </c>
      <c r="B711" s="28" t="s">
        <v>4919</v>
      </c>
      <c r="C711" s="28" t="s">
        <v>1502</v>
      </c>
      <c r="D711" s="28" t="s">
        <v>2412</v>
      </c>
      <c r="E711" s="29" t="s">
        <v>4920</v>
      </c>
      <c r="F711" s="29" t="s">
        <v>151</v>
      </c>
      <c r="G711" s="29" t="s">
        <v>4921</v>
      </c>
      <c r="H711" s="29" t="s">
        <v>4922</v>
      </c>
      <c r="I711" s="29">
        <v>4082.88</v>
      </c>
      <c r="J711" s="29">
        <v>1501.86</v>
      </c>
      <c r="K711" s="29">
        <v>0</v>
      </c>
      <c r="L711" s="29" t="s">
        <v>1494</v>
      </c>
      <c r="M711" s="29">
        <v>5584.74</v>
      </c>
      <c r="N711" s="58">
        <v>5584.74</v>
      </c>
      <c r="O711" s="29">
        <v>1</v>
      </c>
      <c r="P711" s="29" t="s">
        <v>4905</v>
      </c>
      <c r="Q711" s="29" t="s">
        <v>4923</v>
      </c>
      <c r="R711" s="29">
        <v>18099169794</v>
      </c>
      <c r="S711" s="41"/>
    </row>
    <row r="712" ht="30" customHeight="1" spans="1:19">
      <c r="A712" s="47">
        <v>710</v>
      </c>
      <c r="B712" s="28" t="s">
        <v>4924</v>
      </c>
      <c r="C712" s="28" t="s">
        <v>1489</v>
      </c>
      <c r="D712" s="28" t="s">
        <v>2412</v>
      </c>
      <c r="E712" s="29" t="s">
        <v>4925</v>
      </c>
      <c r="F712" s="29" t="s">
        <v>151</v>
      </c>
      <c r="G712" s="29" t="s">
        <v>4926</v>
      </c>
      <c r="H712" s="29" t="s">
        <v>4927</v>
      </c>
      <c r="I712" s="29">
        <v>4082.88</v>
      </c>
      <c r="J712" s="29">
        <v>1501.86</v>
      </c>
      <c r="K712" s="29">
        <v>0</v>
      </c>
      <c r="L712" s="29" t="s">
        <v>1494</v>
      </c>
      <c r="M712" s="29">
        <v>5584.74</v>
      </c>
      <c r="N712" s="58">
        <v>5584.74</v>
      </c>
      <c r="O712" s="29">
        <v>1</v>
      </c>
      <c r="P712" s="29" t="s">
        <v>4928</v>
      </c>
      <c r="Q712" s="29" t="s">
        <v>4929</v>
      </c>
      <c r="R712" s="29">
        <v>18399290554</v>
      </c>
      <c r="S712" s="41"/>
    </row>
    <row r="713" ht="30" customHeight="1" spans="1:19">
      <c r="A713" s="47">
        <v>711</v>
      </c>
      <c r="B713" s="28" t="s">
        <v>4930</v>
      </c>
      <c r="C713" s="28" t="s">
        <v>1489</v>
      </c>
      <c r="D713" s="28" t="s">
        <v>2412</v>
      </c>
      <c r="E713" s="29" t="s">
        <v>4931</v>
      </c>
      <c r="F713" s="29" t="s">
        <v>151</v>
      </c>
      <c r="G713" s="29" t="s">
        <v>4932</v>
      </c>
      <c r="H713" s="29">
        <v>43971687</v>
      </c>
      <c r="I713" s="29">
        <v>4082.88</v>
      </c>
      <c r="J713" s="29">
        <v>1501.86</v>
      </c>
      <c r="K713" s="29">
        <v>0</v>
      </c>
      <c r="L713" s="29" t="s">
        <v>1494</v>
      </c>
      <c r="M713" s="29">
        <v>5584.74</v>
      </c>
      <c r="N713" s="58">
        <v>5584.74</v>
      </c>
      <c r="O713" s="29">
        <v>1</v>
      </c>
      <c r="P713" s="29" t="s">
        <v>1860</v>
      </c>
      <c r="Q713" s="29" t="s">
        <v>4933</v>
      </c>
      <c r="R713" s="29">
        <v>15699305823</v>
      </c>
      <c r="S713" s="41"/>
    </row>
    <row r="714" ht="30" customHeight="1" spans="1:19">
      <c r="A714" s="47">
        <v>712</v>
      </c>
      <c r="B714" s="28" t="s">
        <v>4934</v>
      </c>
      <c r="C714" s="28" t="s">
        <v>1489</v>
      </c>
      <c r="D714" s="28" t="s">
        <v>2412</v>
      </c>
      <c r="E714" s="29" t="s">
        <v>4935</v>
      </c>
      <c r="F714" s="29" t="s">
        <v>151</v>
      </c>
      <c r="G714" s="29" t="s">
        <v>4936</v>
      </c>
      <c r="H714" s="29">
        <v>42220924</v>
      </c>
      <c r="I714" s="29">
        <v>4082.88</v>
      </c>
      <c r="J714" s="29">
        <v>1501.86</v>
      </c>
      <c r="K714" s="29">
        <v>0</v>
      </c>
      <c r="L714" s="29" t="s">
        <v>1494</v>
      </c>
      <c r="M714" s="29">
        <v>5584.74</v>
      </c>
      <c r="N714" s="58">
        <v>5584.74</v>
      </c>
      <c r="O714" s="29">
        <v>1</v>
      </c>
      <c r="P714" s="29" t="s">
        <v>4937</v>
      </c>
      <c r="Q714" s="29" t="s">
        <v>4938</v>
      </c>
      <c r="R714" s="29">
        <v>15894015609</v>
      </c>
      <c r="S714" s="41"/>
    </row>
    <row r="715" ht="30" customHeight="1" spans="1:19">
      <c r="A715" s="47">
        <v>713</v>
      </c>
      <c r="B715" s="28" t="s">
        <v>4939</v>
      </c>
      <c r="C715" s="28" t="s">
        <v>1489</v>
      </c>
      <c r="D715" s="28" t="s">
        <v>2412</v>
      </c>
      <c r="E715" s="29" t="s">
        <v>4940</v>
      </c>
      <c r="F715" s="29" t="s">
        <v>151</v>
      </c>
      <c r="G715" s="29" t="s">
        <v>4941</v>
      </c>
      <c r="H715" s="29">
        <v>41949229</v>
      </c>
      <c r="I715" s="29">
        <v>4082.88</v>
      </c>
      <c r="J715" s="29">
        <v>1501.86</v>
      </c>
      <c r="K715" s="29">
        <v>0</v>
      </c>
      <c r="L715" s="29" t="s">
        <v>1494</v>
      </c>
      <c r="M715" s="29">
        <v>5584.74</v>
      </c>
      <c r="N715" s="58">
        <v>5584.74</v>
      </c>
      <c r="O715" s="29">
        <v>1</v>
      </c>
      <c r="P715" s="29" t="s">
        <v>2175</v>
      </c>
      <c r="Q715" s="29" t="s">
        <v>4942</v>
      </c>
      <c r="R715" s="29">
        <v>13579090046</v>
      </c>
      <c r="S715" s="41"/>
    </row>
    <row r="716" ht="30" customHeight="1" spans="1:19">
      <c r="A716" s="47">
        <v>714</v>
      </c>
      <c r="B716" s="28" t="s">
        <v>4943</v>
      </c>
      <c r="C716" s="28" t="s">
        <v>1502</v>
      </c>
      <c r="D716" s="28" t="s">
        <v>1593</v>
      </c>
      <c r="E716" s="29" t="s">
        <v>4944</v>
      </c>
      <c r="F716" s="29" t="s">
        <v>156</v>
      </c>
      <c r="G716" s="29" t="s">
        <v>4945</v>
      </c>
      <c r="H716" s="29" t="s">
        <v>4946</v>
      </c>
      <c r="I716" s="29">
        <v>4082.88</v>
      </c>
      <c r="J716" s="29">
        <v>660.15</v>
      </c>
      <c r="K716" s="29">
        <v>0</v>
      </c>
      <c r="L716" s="29" t="s">
        <v>1494</v>
      </c>
      <c r="M716" s="29">
        <v>4743.03</v>
      </c>
      <c r="N716" s="58">
        <v>4743.03</v>
      </c>
      <c r="O716" s="29">
        <v>2</v>
      </c>
      <c r="P716" s="29" t="s">
        <v>2519</v>
      </c>
      <c r="Q716" s="29" t="s">
        <v>4947</v>
      </c>
      <c r="R716" s="29" t="s">
        <v>4948</v>
      </c>
      <c r="S716" s="41"/>
    </row>
    <row r="717" ht="30" customHeight="1" spans="1:19">
      <c r="A717" s="47">
        <v>715</v>
      </c>
      <c r="B717" s="28" t="s">
        <v>4949</v>
      </c>
      <c r="C717" s="28" t="s">
        <v>1489</v>
      </c>
      <c r="D717" s="28" t="s">
        <v>1490</v>
      </c>
      <c r="E717" s="29" t="s">
        <v>4950</v>
      </c>
      <c r="F717" s="29" t="s">
        <v>156</v>
      </c>
      <c r="G717" s="29" t="s">
        <v>4951</v>
      </c>
      <c r="H717" s="29" t="s">
        <v>4952</v>
      </c>
      <c r="I717" s="29">
        <v>4082.88</v>
      </c>
      <c r="J717" s="29">
        <v>660.15</v>
      </c>
      <c r="K717" s="29">
        <v>0</v>
      </c>
      <c r="L717" s="29" t="s">
        <v>1494</v>
      </c>
      <c r="M717" s="29">
        <v>4743.03</v>
      </c>
      <c r="N717" s="58">
        <v>4743.03</v>
      </c>
      <c r="O717" s="29">
        <v>2</v>
      </c>
      <c r="P717" s="29" t="s">
        <v>2741</v>
      </c>
      <c r="Q717" s="29" t="s">
        <v>4953</v>
      </c>
      <c r="R717" s="29">
        <v>18099550970</v>
      </c>
      <c r="S717" s="41"/>
    </row>
    <row r="718" ht="30" customHeight="1" spans="1:19">
      <c r="A718" s="47">
        <v>716</v>
      </c>
      <c r="B718" s="28" t="s">
        <v>4954</v>
      </c>
      <c r="C718" s="28" t="s">
        <v>1502</v>
      </c>
      <c r="D718" s="28" t="s">
        <v>1490</v>
      </c>
      <c r="E718" s="29" t="s">
        <v>4955</v>
      </c>
      <c r="F718" s="29" t="s">
        <v>156</v>
      </c>
      <c r="G718" s="29" t="s">
        <v>4956</v>
      </c>
      <c r="H718" s="29">
        <v>6506288120</v>
      </c>
      <c r="I718" s="29">
        <v>4082.88</v>
      </c>
      <c r="J718" s="29">
        <v>714</v>
      </c>
      <c r="K718" s="29">
        <v>0</v>
      </c>
      <c r="L718" s="29" t="s">
        <v>1494</v>
      </c>
      <c r="M718" s="29">
        <v>4796.88</v>
      </c>
      <c r="N718" s="58">
        <v>4796.88</v>
      </c>
      <c r="O718" s="29">
        <v>2</v>
      </c>
      <c r="P718" s="29" t="s">
        <v>4957</v>
      </c>
      <c r="Q718" s="29" t="s">
        <v>4958</v>
      </c>
      <c r="R718" s="29">
        <v>15509916820</v>
      </c>
      <c r="S718" s="41"/>
    </row>
    <row r="719" ht="30" customHeight="1" spans="1:19">
      <c r="A719" s="47">
        <v>717</v>
      </c>
      <c r="B719" s="28" t="s">
        <v>4959</v>
      </c>
      <c r="C719" s="28" t="s">
        <v>1489</v>
      </c>
      <c r="D719" s="28" t="s">
        <v>1490</v>
      </c>
      <c r="E719" s="29" t="s">
        <v>4960</v>
      </c>
      <c r="F719" s="29" t="s">
        <v>156</v>
      </c>
      <c r="G719" s="29" t="s">
        <v>4961</v>
      </c>
      <c r="H719" s="29" t="s">
        <v>4962</v>
      </c>
      <c r="I719" s="29">
        <v>4082.88</v>
      </c>
      <c r="J719" s="29">
        <v>714</v>
      </c>
      <c r="K719" s="29">
        <v>0</v>
      </c>
      <c r="L719" s="29" t="s">
        <v>1494</v>
      </c>
      <c r="M719" s="29">
        <v>4796.88</v>
      </c>
      <c r="N719" s="58">
        <v>4796.88</v>
      </c>
      <c r="O719" s="29">
        <v>2</v>
      </c>
      <c r="P719" s="29" t="s">
        <v>4957</v>
      </c>
      <c r="Q719" s="29" t="s">
        <v>4963</v>
      </c>
      <c r="R719" s="29">
        <v>13579576587</v>
      </c>
      <c r="S719" s="41"/>
    </row>
    <row r="720" ht="30" customHeight="1" spans="1:19">
      <c r="A720" s="47">
        <v>718</v>
      </c>
      <c r="B720" s="28" t="s">
        <v>4964</v>
      </c>
      <c r="C720" s="28" t="s">
        <v>1489</v>
      </c>
      <c r="D720" s="28" t="s">
        <v>1490</v>
      </c>
      <c r="E720" s="29" t="s">
        <v>4965</v>
      </c>
      <c r="F720" s="29" t="s">
        <v>156</v>
      </c>
      <c r="G720" s="29" t="s">
        <v>4966</v>
      </c>
      <c r="H720" s="29" t="s">
        <v>4967</v>
      </c>
      <c r="I720" s="29">
        <v>4082.88</v>
      </c>
      <c r="J720" s="29">
        <v>660.15</v>
      </c>
      <c r="K720" s="29">
        <v>0</v>
      </c>
      <c r="L720" s="29" t="s">
        <v>1494</v>
      </c>
      <c r="M720" s="29">
        <v>4743.03</v>
      </c>
      <c r="N720" s="58">
        <v>4743.03</v>
      </c>
      <c r="O720" s="29">
        <v>1</v>
      </c>
      <c r="P720" s="29" t="s">
        <v>2175</v>
      </c>
      <c r="Q720" s="29" t="s">
        <v>4968</v>
      </c>
      <c r="R720" s="29">
        <v>18099559587</v>
      </c>
      <c r="S720" s="41"/>
    </row>
    <row r="721" ht="30" customHeight="1" spans="1:19">
      <c r="A721" s="47">
        <v>719</v>
      </c>
      <c r="B721" s="28" t="s">
        <v>4969</v>
      </c>
      <c r="C721" s="28" t="s">
        <v>1502</v>
      </c>
      <c r="D721" s="28" t="s">
        <v>1593</v>
      </c>
      <c r="E721" s="29" t="s">
        <v>4970</v>
      </c>
      <c r="F721" s="29" t="s">
        <v>156</v>
      </c>
      <c r="G721" s="29" t="s">
        <v>4971</v>
      </c>
      <c r="H721" s="29" t="s">
        <v>4972</v>
      </c>
      <c r="I721" s="29">
        <v>4082.88</v>
      </c>
      <c r="J721" s="29">
        <v>660.15</v>
      </c>
      <c r="K721" s="29">
        <v>0</v>
      </c>
      <c r="L721" s="29" t="s">
        <v>1494</v>
      </c>
      <c r="M721" s="29">
        <v>4743.03</v>
      </c>
      <c r="N721" s="58">
        <v>4743.03</v>
      </c>
      <c r="O721" s="29">
        <v>1</v>
      </c>
      <c r="P721" s="29" t="s">
        <v>2783</v>
      </c>
      <c r="Q721" s="29" t="s">
        <v>4973</v>
      </c>
      <c r="R721" s="29">
        <v>13899199647</v>
      </c>
      <c r="S721" s="41"/>
    </row>
    <row r="722" ht="30" customHeight="1" spans="1:19">
      <c r="A722" s="47">
        <v>720</v>
      </c>
      <c r="B722" s="28" t="s">
        <v>4974</v>
      </c>
      <c r="C722" s="28" t="s">
        <v>1502</v>
      </c>
      <c r="D722" s="28" t="s">
        <v>1593</v>
      </c>
      <c r="E722" s="29" t="s">
        <v>4975</v>
      </c>
      <c r="F722" s="29" t="s">
        <v>156</v>
      </c>
      <c r="G722" s="29" t="s">
        <v>4976</v>
      </c>
      <c r="H722" s="29">
        <v>65109739119</v>
      </c>
      <c r="I722" s="29">
        <v>4082.88</v>
      </c>
      <c r="J722" s="29">
        <v>0</v>
      </c>
      <c r="K722" s="29">
        <v>0</v>
      </c>
      <c r="L722" s="29" t="s">
        <v>1494</v>
      </c>
      <c r="M722" s="29">
        <v>4082.88</v>
      </c>
      <c r="N722" s="58">
        <v>4082.88</v>
      </c>
      <c r="O722" s="29">
        <v>1</v>
      </c>
      <c r="P722" s="29" t="s">
        <v>1724</v>
      </c>
      <c r="Q722" s="29" t="s">
        <v>4977</v>
      </c>
      <c r="R722" s="29">
        <v>19999282821</v>
      </c>
      <c r="S722" s="41"/>
    </row>
    <row r="723" ht="30" customHeight="1" spans="1:19">
      <c r="A723" s="47">
        <v>721</v>
      </c>
      <c r="B723" s="28" t="s">
        <v>4978</v>
      </c>
      <c r="C723" s="28" t="s">
        <v>1502</v>
      </c>
      <c r="D723" s="28" t="s">
        <v>1490</v>
      </c>
      <c r="E723" s="29" t="s">
        <v>4979</v>
      </c>
      <c r="F723" s="29" t="s">
        <v>156</v>
      </c>
      <c r="G723" s="29" t="s">
        <v>4980</v>
      </c>
      <c r="H723" s="29" t="s">
        <v>4981</v>
      </c>
      <c r="I723" s="29">
        <v>4082.88</v>
      </c>
      <c r="J723" s="29">
        <v>0</v>
      </c>
      <c r="K723" s="29">
        <v>0</v>
      </c>
      <c r="L723" s="29" t="s">
        <v>1494</v>
      </c>
      <c r="M723" s="29">
        <v>4082.88</v>
      </c>
      <c r="N723" s="58">
        <v>4082.88</v>
      </c>
      <c r="O723" s="29">
        <v>1</v>
      </c>
      <c r="P723" s="29" t="s">
        <v>4957</v>
      </c>
      <c r="Q723" s="29" t="s">
        <v>4958</v>
      </c>
      <c r="R723" s="29">
        <v>18099559689</v>
      </c>
      <c r="S723" s="41"/>
    </row>
    <row r="724" ht="30" customHeight="1" spans="1:19">
      <c r="A724" s="47">
        <v>722</v>
      </c>
      <c r="B724" s="28" t="s">
        <v>4982</v>
      </c>
      <c r="C724" s="28" t="s">
        <v>1502</v>
      </c>
      <c r="D724" s="28" t="s">
        <v>1593</v>
      </c>
      <c r="E724" s="29" t="s">
        <v>4983</v>
      </c>
      <c r="F724" s="29" t="s">
        <v>156</v>
      </c>
      <c r="G724" s="29" t="s">
        <v>4984</v>
      </c>
      <c r="H724" s="29" t="s">
        <v>4985</v>
      </c>
      <c r="I724" s="29">
        <v>4082.88</v>
      </c>
      <c r="J724" s="29">
        <v>0</v>
      </c>
      <c r="K724" s="29">
        <v>0</v>
      </c>
      <c r="L724" s="29" t="s">
        <v>1494</v>
      </c>
      <c r="M724" s="29">
        <v>4082.88</v>
      </c>
      <c r="N724" s="58">
        <v>4082.88</v>
      </c>
      <c r="O724" s="29">
        <v>1</v>
      </c>
      <c r="P724" s="29" t="s">
        <v>2519</v>
      </c>
      <c r="Q724" s="29" t="s">
        <v>4986</v>
      </c>
      <c r="R724" s="29">
        <v>18299684708</v>
      </c>
      <c r="S724" s="41"/>
    </row>
    <row r="725" ht="30" customHeight="1" spans="1:19">
      <c r="A725" s="47">
        <v>723</v>
      </c>
      <c r="B725" s="28" t="s">
        <v>4987</v>
      </c>
      <c r="C725" s="28" t="s">
        <v>1502</v>
      </c>
      <c r="D725" s="28" t="s">
        <v>1593</v>
      </c>
      <c r="E725" s="29" t="s">
        <v>4988</v>
      </c>
      <c r="F725" s="29" t="s">
        <v>156</v>
      </c>
      <c r="G725" s="29" t="s">
        <v>4989</v>
      </c>
      <c r="H725" s="29">
        <v>65112701077</v>
      </c>
      <c r="I725" s="29">
        <v>2721.92</v>
      </c>
      <c r="J725" s="29">
        <v>0</v>
      </c>
      <c r="K725" s="29">
        <v>0</v>
      </c>
      <c r="L725" s="29" t="s">
        <v>1670</v>
      </c>
      <c r="M725" s="29">
        <v>2721.92</v>
      </c>
      <c r="N725" s="58">
        <v>2721.92</v>
      </c>
      <c r="O725" s="29">
        <v>1</v>
      </c>
      <c r="P725" s="29" t="s">
        <v>4990</v>
      </c>
      <c r="Q725" s="29" t="s">
        <v>4991</v>
      </c>
      <c r="R725" s="29">
        <v>18690672452</v>
      </c>
      <c r="S725" s="41"/>
    </row>
    <row r="726" ht="30" customHeight="1" spans="1:19">
      <c r="A726" s="47">
        <v>724</v>
      </c>
      <c r="B726" s="28" t="s">
        <v>4992</v>
      </c>
      <c r="C726" s="28" t="s">
        <v>1502</v>
      </c>
      <c r="D726" s="28" t="s">
        <v>1593</v>
      </c>
      <c r="E726" s="29" t="s">
        <v>4993</v>
      </c>
      <c r="F726" s="29" t="s">
        <v>156</v>
      </c>
      <c r="G726" s="29" t="s">
        <v>4994</v>
      </c>
      <c r="H726" s="29">
        <v>65110677905</v>
      </c>
      <c r="I726" s="29">
        <v>4082.88</v>
      </c>
      <c r="J726" s="29">
        <v>0</v>
      </c>
      <c r="K726" s="29">
        <v>0</v>
      </c>
      <c r="L726" s="29" t="s">
        <v>1494</v>
      </c>
      <c r="M726" s="29">
        <v>4082.88</v>
      </c>
      <c r="N726" s="58">
        <v>4082.88</v>
      </c>
      <c r="O726" s="29">
        <v>1</v>
      </c>
      <c r="P726" s="29" t="s">
        <v>4995</v>
      </c>
      <c r="Q726" s="29" t="s">
        <v>4996</v>
      </c>
      <c r="R726" s="29">
        <v>17699793693</v>
      </c>
      <c r="S726" s="41"/>
    </row>
    <row r="727" ht="30" customHeight="1" spans="1:19">
      <c r="A727" s="47">
        <v>725</v>
      </c>
      <c r="B727" s="28" t="s">
        <v>4997</v>
      </c>
      <c r="C727" s="28" t="s">
        <v>1489</v>
      </c>
      <c r="D727" s="28" t="s">
        <v>1490</v>
      </c>
      <c r="E727" s="29" t="s">
        <v>4998</v>
      </c>
      <c r="F727" s="29" t="s">
        <v>161</v>
      </c>
      <c r="G727" s="29" t="s">
        <v>4999</v>
      </c>
      <c r="H727" s="29" t="s">
        <v>5000</v>
      </c>
      <c r="I727" s="29">
        <v>4082.88</v>
      </c>
      <c r="J727" s="29">
        <v>1320.3</v>
      </c>
      <c r="K727" s="29">
        <v>0</v>
      </c>
      <c r="L727" s="29" t="s">
        <v>1494</v>
      </c>
      <c r="M727" s="29">
        <v>5403.18</v>
      </c>
      <c r="N727" s="58">
        <v>5403.18</v>
      </c>
      <c r="O727" s="29">
        <v>3</v>
      </c>
      <c r="P727" s="29" t="s">
        <v>5001</v>
      </c>
      <c r="Q727" s="29" t="s">
        <v>5002</v>
      </c>
      <c r="R727" s="29">
        <v>17399285666</v>
      </c>
      <c r="S727" s="41"/>
    </row>
    <row r="728" ht="30" customHeight="1" spans="1:19">
      <c r="A728" s="47">
        <v>726</v>
      </c>
      <c r="B728" s="28" t="s">
        <v>5003</v>
      </c>
      <c r="C728" s="28" t="s">
        <v>1489</v>
      </c>
      <c r="D728" s="28" t="s">
        <v>1593</v>
      </c>
      <c r="E728" s="29" t="s">
        <v>5004</v>
      </c>
      <c r="F728" s="29" t="s">
        <v>161</v>
      </c>
      <c r="G728" s="29" t="s">
        <v>5005</v>
      </c>
      <c r="H728" s="29" t="s">
        <v>5006</v>
      </c>
      <c r="I728" s="29">
        <v>4082.88</v>
      </c>
      <c r="J728" s="29">
        <v>1320.3</v>
      </c>
      <c r="K728" s="29">
        <v>0</v>
      </c>
      <c r="L728" s="29" t="s">
        <v>1494</v>
      </c>
      <c r="M728" s="29">
        <v>5403.18</v>
      </c>
      <c r="N728" s="58">
        <v>5403.18</v>
      </c>
      <c r="O728" s="29">
        <v>3</v>
      </c>
      <c r="P728" s="29" t="s">
        <v>5007</v>
      </c>
      <c r="Q728" s="29" t="s">
        <v>5008</v>
      </c>
      <c r="R728" s="29">
        <v>15276022970</v>
      </c>
      <c r="S728" s="41"/>
    </row>
    <row r="729" ht="30" customHeight="1" spans="1:19">
      <c r="A729" s="47">
        <v>727</v>
      </c>
      <c r="B729" s="28" t="s">
        <v>5009</v>
      </c>
      <c r="C729" s="28" t="s">
        <v>1502</v>
      </c>
      <c r="D729" s="28" t="s">
        <v>1490</v>
      </c>
      <c r="E729" s="29" t="s">
        <v>5010</v>
      </c>
      <c r="F729" s="29" t="s">
        <v>161</v>
      </c>
      <c r="G729" s="29" t="s">
        <v>5011</v>
      </c>
      <c r="H729" s="29" t="s">
        <v>5012</v>
      </c>
      <c r="I729" s="29">
        <v>4082.88</v>
      </c>
      <c r="J729" s="29">
        <v>1320.3</v>
      </c>
      <c r="K729" s="29">
        <v>0</v>
      </c>
      <c r="L729" s="29" t="s">
        <v>1494</v>
      </c>
      <c r="M729" s="29">
        <v>5403.18</v>
      </c>
      <c r="N729" s="58">
        <v>5403.18</v>
      </c>
      <c r="O729" s="29">
        <v>2</v>
      </c>
      <c r="P729" s="29" t="s">
        <v>5001</v>
      </c>
      <c r="Q729" s="29" t="s">
        <v>5013</v>
      </c>
      <c r="R729" s="29">
        <v>17397625888</v>
      </c>
      <c r="S729" s="41"/>
    </row>
    <row r="730" ht="30" customHeight="1" spans="1:19">
      <c r="A730" s="47">
        <v>728</v>
      </c>
      <c r="B730" s="28" t="s">
        <v>5014</v>
      </c>
      <c r="C730" s="28" t="s">
        <v>1489</v>
      </c>
      <c r="D730" s="28" t="s">
        <v>1490</v>
      </c>
      <c r="E730" s="29" t="s">
        <v>5015</v>
      </c>
      <c r="F730" s="29" t="s">
        <v>161</v>
      </c>
      <c r="G730" s="29" t="s">
        <v>5016</v>
      </c>
      <c r="H730" s="29" t="s">
        <v>5017</v>
      </c>
      <c r="I730" s="29">
        <v>4082.88</v>
      </c>
      <c r="J730" s="29">
        <v>1320.3</v>
      </c>
      <c r="K730" s="29">
        <v>0</v>
      </c>
      <c r="L730" s="29" t="s">
        <v>1494</v>
      </c>
      <c r="M730" s="29">
        <v>5403.18</v>
      </c>
      <c r="N730" s="58">
        <v>5403.18</v>
      </c>
      <c r="O730" s="29">
        <v>2</v>
      </c>
      <c r="P730" s="29" t="s">
        <v>5018</v>
      </c>
      <c r="Q730" s="29" t="s">
        <v>5019</v>
      </c>
      <c r="R730" s="29">
        <v>18699802265</v>
      </c>
      <c r="S730" s="41"/>
    </row>
    <row r="731" ht="30" customHeight="1" spans="1:19">
      <c r="A731" s="47">
        <v>729</v>
      </c>
      <c r="B731" s="28" t="s">
        <v>5020</v>
      </c>
      <c r="C731" s="28" t="s">
        <v>1489</v>
      </c>
      <c r="D731" s="28" t="s">
        <v>1490</v>
      </c>
      <c r="E731" s="29" t="s">
        <v>5021</v>
      </c>
      <c r="F731" s="29" t="s">
        <v>161</v>
      </c>
      <c r="G731" s="29" t="s">
        <v>5022</v>
      </c>
      <c r="H731" s="29" t="s">
        <v>5023</v>
      </c>
      <c r="I731" s="29">
        <v>4082.88</v>
      </c>
      <c r="J731" s="29">
        <v>1320.3</v>
      </c>
      <c r="K731" s="29">
        <v>0</v>
      </c>
      <c r="L731" s="29" t="s">
        <v>1494</v>
      </c>
      <c r="M731" s="29">
        <v>5403.18</v>
      </c>
      <c r="N731" s="58">
        <v>5403.18</v>
      </c>
      <c r="O731" s="29">
        <v>2</v>
      </c>
      <c r="P731" s="29" t="s">
        <v>5001</v>
      </c>
      <c r="Q731" s="29" t="s">
        <v>5002</v>
      </c>
      <c r="R731" s="29">
        <v>18699861987</v>
      </c>
      <c r="S731" s="41"/>
    </row>
    <row r="732" ht="30" customHeight="1" spans="1:19">
      <c r="A732" s="47">
        <v>730</v>
      </c>
      <c r="B732" s="28" t="s">
        <v>5024</v>
      </c>
      <c r="C732" s="28" t="s">
        <v>1489</v>
      </c>
      <c r="D732" s="28" t="s">
        <v>1490</v>
      </c>
      <c r="E732" s="29" t="s">
        <v>5025</v>
      </c>
      <c r="F732" s="29" t="s">
        <v>161</v>
      </c>
      <c r="G732" s="29" t="s">
        <v>5026</v>
      </c>
      <c r="H732" s="29" t="s">
        <v>5027</v>
      </c>
      <c r="I732" s="29">
        <v>680.48</v>
      </c>
      <c r="J732" s="29">
        <v>220.05</v>
      </c>
      <c r="K732" s="29">
        <v>0</v>
      </c>
      <c r="L732" s="29" t="s">
        <v>1539</v>
      </c>
      <c r="M732" s="29">
        <v>900.53</v>
      </c>
      <c r="N732" s="58">
        <v>900.53</v>
      </c>
      <c r="O732" s="29">
        <v>2</v>
      </c>
      <c r="P732" s="29" t="s">
        <v>5001</v>
      </c>
      <c r="Q732" s="29" t="s">
        <v>5013</v>
      </c>
      <c r="R732" s="29">
        <v>17690155225</v>
      </c>
      <c r="S732" s="41"/>
    </row>
    <row r="733" ht="30" customHeight="1" spans="1:19">
      <c r="A733" s="47">
        <v>731</v>
      </c>
      <c r="B733" s="28" t="s">
        <v>5028</v>
      </c>
      <c r="C733" s="28" t="s">
        <v>1489</v>
      </c>
      <c r="D733" s="28" t="s">
        <v>1593</v>
      </c>
      <c r="E733" s="29" t="s">
        <v>5029</v>
      </c>
      <c r="F733" s="29" t="s">
        <v>161</v>
      </c>
      <c r="G733" s="29" t="s">
        <v>5030</v>
      </c>
      <c r="H733" s="29" t="s">
        <v>5031</v>
      </c>
      <c r="I733" s="29">
        <v>4082.88</v>
      </c>
      <c r="J733" s="29">
        <v>1320.3</v>
      </c>
      <c r="K733" s="29">
        <v>0</v>
      </c>
      <c r="L733" s="29" t="s">
        <v>1494</v>
      </c>
      <c r="M733" s="29">
        <v>5403.18</v>
      </c>
      <c r="N733" s="58">
        <v>5403.18</v>
      </c>
      <c r="O733" s="29">
        <v>1</v>
      </c>
      <c r="P733" s="29" t="s">
        <v>5032</v>
      </c>
      <c r="Q733" s="29" t="s">
        <v>5033</v>
      </c>
      <c r="R733" s="29">
        <v>15770154754</v>
      </c>
      <c r="S733" s="41"/>
    </row>
    <row r="734" ht="30" customHeight="1" spans="1:19">
      <c r="A734" s="47">
        <v>732</v>
      </c>
      <c r="B734" s="28" t="s">
        <v>5034</v>
      </c>
      <c r="C734" s="28" t="s">
        <v>1489</v>
      </c>
      <c r="D734" s="28" t="s">
        <v>1593</v>
      </c>
      <c r="E734" s="29" t="s">
        <v>5035</v>
      </c>
      <c r="F734" s="29" t="s">
        <v>161</v>
      </c>
      <c r="G734" s="29" t="s">
        <v>5036</v>
      </c>
      <c r="H734" s="29" t="s">
        <v>5037</v>
      </c>
      <c r="I734" s="29">
        <v>4082.88</v>
      </c>
      <c r="J734" s="29">
        <v>1320.3</v>
      </c>
      <c r="K734" s="29">
        <v>0</v>
      </c>
      <c r="L734" s="29" t="s">
        <v>1494</v>
      </c>
      <c r="M734" s="29">
        <v>5403.18</v>
      </c>
      <c r="N734" s="58">
        <v>5403.18</v>
      </c>
      <c r="O734" s="29">
        <v>1</v>
      </c>
      <c r="P734" s="29" t="s">
        <v>5038</v>
      </c>
      <c r="Q734" s="29" t="s">
        <v>5039</v>
      </c>
      <c r="R734" s="29">
        <v>15739192984</v>
      </c>
      <c r="S734" s="41"/>
    </row>
    <row r="735" ht="30" customHeight="1" spans="1:19">
      <c r="A735" s="47">
        <v>733</v>
      </c>
      <c r="B735" s="28" t="s">
        <v>5040</v>
      </c>
      <c r="C735" s="28" t="s">
        <v>1489</v>
      </c>
      <c r="D735" s="28" t="s">
        <v>1593</v>
      </c>
      <c r="E735" s="29" t="s">
        <v>5041</v>
      </c>
      <c r="F735" s="29" t="s">
        <v>161</v>
      </c>
      <c r="G735" s="29" t="s">
        <v>5042</v>
      </c>
      <c r="H735" s="29">
        <v>65114201852</v>
      </c>
      <c r="I735" s="29">
        <v>4082.88</v>
      </c>
      <c r="J735" s="29">
        <v>1320.3</v>
      </c>
      <c r="K735" s="29">
        <v>0</v>
      </c>
      <c r="L735" s="29" t="s">
        <v>1494</v>
      </c>
      <c r="M735" s="29">
        <v>5403.18</v>
      </c>
      <c r="N735" s="58">
        <v>5403.18</v>
      </c>
      <c r="O735" s="29">
        <v>1</v>
      </c>
      <c r="P735" s="29" t="s">
        <v>5043</v>
      </c>
      <c r="Q735" s="29" t="s">
        <v>5044</v>
      </c>
      <c r="R735" s="29">
        <v>18299655794</v>
      </c>
      <c r="S735" s="41"/>
    </row>
    <row r="736" ht="30" customHeight="1" spans="1:19">
      <c r="A736" s="47">
        <v>734</v>
      </c>
      <c r="B736" s="28" t="s">
        <v>5045</v>
      </c>
      <c r="C736" s="28" t="s">
        <v>1489</v>
      </c>
      <c r="D736" s="28" t="s">
        <v>1593</v>
      </c>
      <c r="E736" s="29" t="s">
        <v>5046</v>
      </c>
      <c r="F736" s="29" t="s">
        <v>161</v>
      </c>
      <c r="G736" s="29" t="s">
        <v>5047</v>
      </c>
      <c r="H736" s="29">
        <v>65109163376</v>
      </c>
      <c r="I736" s="29">
        <v>4082.88</v>
      </c>
      <c r="J736" s="29">
        <v>1320.3</v>
      </c>
      <c r="K736" s="29">
        <v>0</v>
      </c>
      <c r="L736" s="29" t="s">
        <v>1494</v>
      </c>
      <c r="M736" s="29">
        <v>5403.18</v>
      </c>
      <c r="N736" s="58">
        <v>5403.18</v>
      </c>
      <c r="O736" s="29">
        <v>1</v>
      </c>
      <c r="P736" s="29" t="s">
        <v>1671</v>
      </c>
      <c r="Q736" s="29" t="s">
        <v>5048</v>
      </c>
      <c r="R736" s="29">
        <v>15886887440</v>
      </c>
      <c r="S736" s="41"/>
    </row>
    <row r="737" ht="30" customHeight="1" spans="1:19">
      <c r="A737" s="47">
        <v>735</v>
      </c>
      <c r="B737" s="28" t="s">
        <v>5049</v>
      </c>
      <c r="C737" s="28" t="s">
        <v>1489</v>
      </c>
      <c r="D737" s="28" t="s">
        <v>1593</v>
      </c>
      <c r="E737" s="29" t="s">
        <v>5050</v>
      </c>
      <c r="F737" s="29" t="s">
        <v>161</v>
      </c>
      <c r="G737" s="29" t="s">
        <v>5051</v>
      </c>
      <c r="H737" s="29" t="s">
        <v>5052</v>
      </c>
      <c r="I737" s="29">
        <v>4082.88</v>
      </c>
      <c r="J737" s="29">
        <v>1320.3</v>
      </c>
      <c r="K737" s="29">
        <v>0</v>
      </c>
      <c r="L737" s="29" t="s">
        <v>1494</v>
      </c>
      <c r="M737" s="29">
        <v>5403.18</v>
      </c>
      <c r="N737" s="58">
        <v>5403.18</v>
      </c>
      <c r="O737" s="29">
        <v>2</v>
      </c>
      <c r="P737" s="29" t="s">
        <v>5053</v>
      </c>
      <c r="Q737" s="29" t="s">
        <v>5054</v>
      </c>
      <c r="R737" s="29">
        <v>13279909893</v>
      </c>
      <c r="S737" s="41"/>
    </row>
    <row r="738" ht="30" customHeight="1" spans="1:19">
      <c r="A738" s="47">
        <v>736</v>
      </c>
      <c r="B738" s="28" t="s">
        <v>5055</v>
      </c>
      <c r="C738" s="28" t="s">
        <v>1489</v>
      </c>
      <c r="D738" s="28" t="s">
        <v>1490</v>
      </c>
      <c r="E738" s="29" t="s">
        <v>5056</v>
      </c>
      <c r="F738" s="29" t="s">
        <v>166</v>
      </c>
      <c r="G738" s="29" t="s">
        <v>5057</v>
      </c>
      <c r="H738" s="29" t="s">
        <v>5058</v>
      </c>
      <c r="I738" s="29">
        <v>3402.4</v>
      </c>
      <c r="J738" s="29">
        <v>1156.8</v>
      </c>
      <c r="K738" s="29">
        <v>0</v>
      </c>
      <c r="L738" s="29" t="s">
        <v>1801</v>
      </c>
      <c r="M738" s="29">
        <v>4559.2</v>
      </c>
      <c r="N738" s="58">
        <v>4559.2</v>
      </c>
      <c r="O738" s="29">
        <v>1</v>
      </c>
      <c r="P738" s="29" t="s">
        <v>2676</v>
      </c>
      <c r="Q738" s="29" t="s">
        <v>5059</v>
      </c>
      <c r="R738" s="29">
        <v>17699990726</v>
      </c>
      <c r="S738" s="41"/>
    </row>
    <row r="739" ht="30" customHeight="1" spans="1:19">
      <c r="A739" s="47">
        <v>737</v>
      </c>
      <c r="B739" s="28" t="s">
        <v>5060</v>
      </c>
      <c r="C739" s="28" t="s">
        <v>1489</v>
      </c>
      <c r="D739" s="28" t="s">
        <v>1490</v>
      </c>
      <c r="E739" s="29" t="s">
        <v>5061</v>
      </c>
      <c r="F739" s="29" t="s">
        <v>166</v>
      </c>
      <c r="G739" s="29" t="s">
        <v>5062</v>
      </c>
      <c r="H739" s="29" t="s">
        <v>5063</v>
      </c>
      <c r="I739" s="29">
        <v>4082.88</v>
      </c>
      <c r="J739" s="29">
        <v>1501.86</v>
      </c>
      <c r="K739" s="29">
        <v>0</v>
      </c>
      <c r="L739" s="29" t="s">
        <v>1494</v>
      </c>
      <c r="M739" s="29">
        <v>5584.74</v>
      </c>
      <c r="N739" s="58">
        <v>5584.74</v>
      </c>
      <c r="O739" s="29">
        <v>1</v>
      </c>
      <c r="P739" s="29" t="s">
        <v>2741</v>
      </c>
      <c r="Q739" s="29" t="s">
        <v>5064</v>
      </c>
      <c r="R739" s="29">
        <v>15569181568</v>
      </c>
      <c r="S739" s="41"/>
    </row>
    <row r="740" ht="30" customHeight="1" spans="1:19">
      <c r="A740" s="47">
        <v>738</v>
      </c>
      <c r="B740" s="28" t="s">
        <v>5065</v>
      </c>
      <c r="C740" s="28" t="s">
        <v>1489</v>
      </c>
      <c r="D740" s="28" t="s">
        <v>1490</v>
      </c>
      <c r="E740" s="29" t="s">
        <v>5066</v>
      </c>
      <c r="F740" s="29" t="s">
        <v>166</v>
      </c>
      <c r="G740" s="29" t="s">
        <v>5067</v>
      </c>
      <c r="H740" s="29" t="s">
        <v>5068</v>
      </c>
      <c r="I740" s="29">
        <v>4082.88</v>
      </c>
      <c r="J740" s="29">
        <v>1501.86</v>
      </c>
      <c r="K740" s="29">
        <v>0</v>
      </c>
      <c r="L740" s="29" t="s">
        <v>1494</v>
      </c>
      <c r="M740" s="29">
        <v>5584.74</v>
      </c>
      <c r="N740" s="58">
        <v>5584.74</v>
      </c>
      <c r="O740" s="29">
        <v>1</v>
      </c>
      <c r="P740" s="29" t="s">
        <v>2741</v>
      </c>
      <c r="Q740" s="29" t="s">
        <v>5069</v>
      </c>
      <c r="R740" s="29">
        <v>18299608451</v>
      </c>
      <c r="S740" s="41"/>
    </row>
    <row r="741" ht="30" customHeight="1" spans="1:19">
      <c r="A741" s="47">
        <v>739</v>
      </c>
      <c r="B741" s="28" t="s">
        <v>5070</v>
      </c>
      <c r="C741" s="28" t="s">
        <v>1502</v>
      </c>
      <c r="D741" s="28" t="s">
        <v>1490</v>
      </c>
      <c r="E741" s="29" t="s">
        <v>5071</v>
      </c>
      <c r="F741" s="29" t="s">
        <v>166</v>
      </c>
      <c r="G741" s="29" t="s">
        <v>5072</v>
      </c>
      <c r="H741" s="29" t="s">
        <v>5073</v>
      </c>
      <c r="I741" s="29">
        <v>4082.88</v>
      </c>
      <c r="J741" s="29">
        <v>1428</v>
      </c>
      <c r="K741" s="29">
        <v>0</v>
      </c>
      <c r="L741" s="29" t="s">
        <v>1494</v>
      </c>
      <c r="M741" s="29">
        <v>5510.88</v>
      </c>
      <c r="N741" s="58">
        <v>5510.88</v>
      </c>
      <c r="O741" s="29">
        <v>1</v>
      </c>
      <c r="P741" s="29" t="s">
        <v>1842</v>
      </c>
      <c r="Q741" s="29" t="s">
        <v>5074</v>
      </c>
      <c r="R741" s="29">
        <v>13379711388</v>
      </c>
      <c r="S741" s="41"/>
    </row>
    <row r="742" ht="30" customHeight="1" spans="1:19">
      <c r="A742" s="47">
        <v>740</v>
      </c>
      <c r="B742" s="28" t="s">
        <v>5075</v>
      </c>
      <c r="C742" s="28" t="s">
        <v>1502</v>
      </c>
      <c r="D742" s="28" t="s">
        <v>1490</v>
      </c>
      <c r="E742" s="29" t="s">
        <v>5076</v>
      </c>
      <c r="F742" s="29" t="s">
        <v>166</v>
      </c>
      <c r="G742" s="29" t="s">
        <v>5077</v>
      </c>
      <c r="H742" s="29" t="s">
        <v>5078</v>
      </c>
      <c r="I742" s="29">
        <v>4082.88</v>
      </c>
      <c r="J742" s="29">
        <v>1320.3</v>
      </c>
      <c r="K742" s="29">
        <v>0</v>
      </c>
      <c r="L742" s="29" t="s">
        <v>1494</v>
      </c>
      <c r="M742" s="29">
        <v>5403.18</v>
      </c>
      <c r="N742" s="58">
        <v>5403.18</v>
      </c>
      <c r="O742" s="29">
        <v>2</v>
      </c>
      <c r="P742" s="29" t="s">
        <v>1842</v>
      </c>
      <c r="Q742" s="29" t="s">
        <v>5074</v>
      </c>
      <c r="R742" s="29">
        <v>15292440736</v>
      </c>
      <c r="S742" s="41"/>
    </row>
    <row r="743" ht="30" customHeight="1" spans="1:19">
      <c r="A743" s="47">
        <v>741</v>
      </c>
      <c r="B743" s="28" t="s">
        <v>5079</v>
      </c>
      <c r="C743" s="28" t="s">
        <v>1489</v>
      </c>
      <c r="D743" s="28" t="s">
        <v>1490</v>
      </c>
      <c r="E743" s="29" t="s">
        <v>5080</v>
      </c>
      <c r="F743" s="29" t="s">
        <v>166</v>
      </c>
      <c r="G743" s="29" t="s">
        <v>5081</v>
      </c>
      <c r="H743" s="29" t="s">
        <v>5082</v>
      </c>
      <c r="I743" s="29">
        <v>4082.88</v>
      </c>
      <c r="J743" s="29">
        <v>1319.88</v>
      </c>
      <c r="K743" s="29">
        <v>0</v>
      </c>
      <c r="L743" s="29" t="s">
        <v>1494</v>
      </c>
      <c r="M743" s="29">
        <v>5402.76</v>
      </c>
      <c r="N743" s="58">
        <v>5402.76</v>
      </c>
      <c r="O743" s="29">
        <v>1</v>
      </c>
      <c r="P743" s="29" t="s">
        <v>2676</v>
      </c>
      <c r="Q743" s="29" t="s">
        <v>5083</v>
      </c>
      <c r="R743" s="29">
        <v>18699885774</v>
      </c>
      <c r="S743" s="41"/>
    </row>
    <row r="744" ht="30" customHeight="1" spans="1:19">
      <c r="A744" s="47">
        <v>742</v>
      </c>
      <c r="B744" s="28" t="s">
        <v>5084</v>
      </c>
      <c r="C744" s="28" t="s">
        <v>1489</v>
      </c>
      <c r="D744" s="28" t="s">
        <v>1490</v>
      </c>
      <c r="E744" s="29" t="s">
        <v>5085</v>
      </c>
      <c r="F744" s="29" t="s">
        <v>166</v>
      </c>
      <c r="G744" s="29" t="s">
        <v>5086</v>
      </c>
      <c r="H744" s="29" t="s">
        <v>5087</v>
      </c>
      <c r="I744" s="29">
        <v>4082.88</v>
      </c>
      <c r="J744" s="29">
        <v>1428</v>
      </c>
      <c r="K744" s="29">
        <v>0</v>
      </c>
      <c r="L744" s="29" t="s">
        <v>1494</v>
      </c>
      <c r="M744" s="29">
        <v>5510.88</v>
      </c>
      <c r="N744" s="58">
        <v>5510.88</v>
      </c>
      <c r="O744" s="29">
        <v>1</v>
      </c>
      <c r="P744" s="29" t="s">
        <v>2175</v>
      </c>
      <c r="Q744" s="29" t="s">
        <v>5088</v>
      </c>
      <c r="R744" s="29">
        <v>17792433139</v>
      </c>
      <c r="S744" s="41"/>
    </row>
    <row r="745" ht="30" customHeight="1" spans="1:19">
      <c r="A745" s="47">
        <v>743</v>
      </c>
      <c r="B745" s="28" t="s">
        <v>5089</v>
      </c>
      <c r="C745" s="28" t="s">
        <v>1489</v>
      </c>
      <c r="D745" s="28" t="s">
        <v>1490</v>
      </c>
      <c r="E745" s="29" t="s">
        <v>5090</v>
      </c>
      <c r="F745" s="29" t="s">
        <v>166</v>
      </c>
      <c r="G745" s="29" t="s">
        <v>5091</v>
      </c>
      <c r="H745" s="29">
        <v>6513622789</v>
      </c>
      <c r="I745" s="29">
        <v>4082.88</v>
      </c>
      <c r="J745" s="29">
        <v>1319.88</v>
      </c>
      <c r="K745" s="29">
        <v>0</v>
      </c>
      <c r="L745" s="29" t="s">
        <v>1494</v>
      </c>
      <c r="M745" s="29">
        <v>5402.76</v>
      </c>
      <c r="N745" s="58">
        <v>5402.76</v>
      </c>
      <c r="O745" s="29">
        <v>1</v>
      </c>
      <c r="P745" s="29" t="s">
        <v>2427</v>
      </c>
      <c r="Q745" s="29" t="s">
        <v>5092</v>
      </c>
      <c r="R745" s="29">
        <v>13619945155</v>
      </c>
      <c r="S745" s="41"/>
    </row>
    <row r="746" ht="30" customHeight="1" spans="1:19">
      <c r="A746" s="47">
        <v>744</v>
      </c>
      <c r="B746" s="28" t="s">
        <v>5093</v>
      </c>
      <c r="C746" s="28" t="s">
        <v>1489</v>
      </c>
      <c r="D746" s="28" t="s">
        <v>1680</v>
      </c>
      <c r="E746" s="29" t="s">
        <v>5094</v>
      </c>
      <c r="F746" s="29" t="s">
        <v>166</v>
      </c>
      <c r="G746" s="29" t="s">
        <v>5095</v>
      </c>
      <c r="H746" s="29" t="s">
        <v>5096</v>
      </c>
      <c r="I746" s="29">
        <v>4082.88</v>
      </c>
      <c r="J746" s="29">
        <v>1320.3</v>
      </c>
      <c r="K746" s="29">
        <v>0</v>
      </c>
      <c r="L746" s="29" t="s">
        <v>1494</v>
      </c>
      <c r="M746" s="29">
        <v>5403.18</v>
      </c>
      <c r="N746" s="58">
        <v>5403.18</v>
      </c>
      <c r="O746" s="29">
        <v>2</v>
      </c>
      <c r="P746" s="29" t="s">
        <v>1807</v>
      </c>
      <c r="Q746" s="29" t="s">
        <v>5097</v>
      </c>
      <c r="R746" s="29">
        <v>15999026706</v>
      </c>
      <c r="S746" s="41"/>
    </row>
    <row r="747" ht="30" customHeight="1" spans="1:19">
      <c r="A747" s="47">
        <v>745</v>
      </c>
      <c r="B747" s="28" t="s">
        <v>5098</v>
      </c>
      <c r="C747" s="28" t="s">
        <v>1489</v>
      </c>
      <c r="D747" s="28" t="s">
        <v>2412</v>
      </c>
      <c r="E747" s="29" t="s">
        <v>5099</v>
      </c>
      <c r="F747" s="29" t="s">
        <v>171</v>
      </c>
      <c r="G747" s="29" t="s">
        <v>5100</v>
      </c>
      <c r="H747" s="29" t="s">
        <v>5101</v>
      </c>
      <c r="I747" s="29">
        <v>4320</v>
      </c>
      <c r="J747" s="29">
        <v>918</v>
      </c>
      <c r="K747" s="29">
        <v>0</v>
      </c>
      <c r="L747" s="29" t="s">
        <v>1494</v>
      </c>
      <c r="M747" s="29">
        <v>5238</v>
      </c>
      <c r="N747" s="58">
        <v>5238</v>
      </c>
      <c r="O747" s="29">
        <v>2</v>
      </c>
      <c r="P747" s="29" t="s">
        <v>5102</v>
      </c>
      <c r="Q747" s="29" t="s">
        <v>5103</v>
      </c>
      <c r="R747" s="29">
        <v>18699775251</v>
      </c>
      <c r="S747" s="41"/>
    </row>
    <row r="748" ht="30" customHeight="1" spans="1:19">
      <c r="A748" s="47">
        <v>746</v>
      </c>
      <c r="B748" s="28" t="s">
        <v>5104</v>
      </c>
      <c r="C748" s="28" t="s">
        <v>1502</v>
      </c>
      <c r="D748" s="28" t="s">
        <v>2412</v>
      </c>
      <c r="E748" s="29" t="s">
        <v>5105</v>
      </c>
      <c r="F748" s="29" t="s">
        <v>171</v>
      </c>
      <c r="G748" s="29" t="s">
        <v>5106</v>
      </c>
      <c r="H748" s="29">
        <v>65111167991</v>
      </c>
      <c r="I748" s="29">
        <v>4320</v>
      </c>
      <c r="J748" s="29">
        <v>918</v>
      </c>
      <c r="K748" s="29">
        <v>0</v>
      </c>
      <c r="L748" s="29" t="s">
        <v>1494</v>
      </c>
      <c r="M748" s="29">
        <v>5238</v>
      </c>
      <c r="N748" s="58">
        <v>5238</v>
      </c>
      <c r="O748" s="29">
        <v>2</v>
      </c>
      <c r="P748" s="29" t="s">
        <v>5107</v>
      </c>
      <c r="Q748" s="29" t="s">
        <v>5108</v>
      </c>
      <c r="R748" s="29">
        <v>15003004828</v>
      </c>
      <c r="S748" s="41"/>
    </row>
    <row r="749" ht="30" customHeight="1" spans="1:19">
      <c r="A749" s="47">
        <v>747</v>
      </c>
      <c r="B749" s="28" t="s">
        <v>5109</v>
      </c>
      <c r="C749" s="28" t="s">
        <v>1502</v>
      </c>
      <c r="D749" s="28" t="s">
        <v>2412</v>
      </c>
      <c r="E749" s="29" t="s">
        <v>5110</v>
      </c>
      <c r="F749" s="29" t="s">
        <v>171</v>
      </c>
      <c r="G749" s="29" t="s">
        <v>5111</v>
      </c>
      <c r="H749" s="29">
        <v>65111283415</v>
      </c>
      <c r="I749" s="29">
        <v>4320</v>
      </c>
      <c r="J749" s="29">
        <v>918</v>
      </c>
      <c r="K749" s="29">
        <v>0</v>
      </c>
      <c r="L749" s="29" t="s">
        <v>1494</v>
      </c>
      <c r="M749" s="29">
        <v>5238</v>
      </c>
      <c r="N749" s="58">
        <v>5238</v>
      </c>
      <c r="O749" s="29">
        <v>2</v>
      </c>
      <c r="P749" s="29" t="s">
        <v>5112</v>
      </c>
      <c r="Q749" s="29" t="s">
        <v>5113</v>
      </c>
      <c r="R749" s="29">
        <v>13070025304</v>
      </c>
      <c r="S749" s="41"/>
    </row>
    <row r="750" ht="30" customHeight="1" spans="1:19">
      <c r="A750" s="47">
        <v>748</v>
      </c>
      <c r="B750" s="28" t="s">
        <v>5114</v>
      </c>
      <c r="C750" s="28" t="s">
        <v>1502</v>
      </c>
      <c r="D750" s="28" t="s">
        <v>2412</v>
      </c>
      <c r="E750" s="29" t="s">
        <v>5115</v>
      </c>
      <c r="F750" s="29" t="s">
        <v>171</v>
      </c>
      <c r="G750" s="29" t="s">
        <v>5116</v>
      </c>
      <c r="H750" s="29">
        <v>65111283426</v>
      </c>
      <c r="I750" s="29">
        <v>4320</v>
      </c>
      <c r="J750" s="29">
        <v>918</v>
      </c>
      <c r="K750" s="29">
        <v>0</v>
      </c>
      <c r="L750" s="29" t="s">
        <v>1494</v>
      </c>
      <c r="M750" s="29">
        <v>5238</v>
      </c>
      <c r="N750" s="58">
        <v>5238</v>
      </c>
      <c r="O750" s="29">
        <v>2</v>
      </c>
      <c r="P750" s="29" t="s">
        <v>5102</v>
      </c>
      <c r="Q750" s="29" t="s">
        <v>5117</v>
      </c>
      <c r="R750" s="29">
        <v>18609974040</v>
      </c>
      <c r="S750" s="41"/>
    </row>
    <row r="751" ht="30" customHeight="1" spans="1:19">
      <c r="A751" s="47">
        <v>749</v>
      </c>
      <c r="B751" s="28" t="s">
        <v>5118</v>
      </c>
      <c r="C751" s="28" t="s">
        <v>1489</v>
      </c>
      <c r="D751" s="28" t="s">
        <v>2412</v>
      </c>
      <c r="E751" s="29" t="s">
        <v>5119</v>
      </c>
      <c r="F751" s="29" t="s">
        <v>171</v>
      </c>
      <c r="G751" s="29" t="s">
        <v>5120</v>
      </c>
      <c r="H751" s="29">
        <v>2938819755</v>
      </c>
      <c r="I751" s="29">
        <v>4320</v>
      </c>
      <c r="J751" s="29">
        <v>918</v>
      </c>
      <c r="K751" s="29">
        <v>0</v>
      </c>
      <c r="L751" s="29" t="s">
        <v>1494</v>
      </c>
      <c r="M751" s="29">
        <v>5238</v>
      </c>
      <c r="N751" s="58">
        <v>5238</v>
      </c>
      <c r="O751" s="29">
        <v>2</v>
      </c>
      <c r="P751" s="29" t="s">
        <v>5102</v>
      </c>
      <c r="Q751" s="29" t="s">
        <v>5117</v>
      </c>
      <c r="R751" s="29">
        <v>19809970080</v>
      </c>
      <c r="S751" s="41"/>
    </row>
    <row r="752" ht="30" customHeight="1" spans="1:19">
      <c r="A752" s="47">
        <v>750</v>
      </c>
      <c r="B752" s="28" t="s">
        <v>5121</v>
      </c>
      <c r="C752" s="28" t="s">
        <v>1489</v>
      </c>
      <c r="D752" s="28" t="s">
        <v>2412</v>
      </c>
      <c r="E752" s="29" t="s">
        <v>5122</v>
      </c>
      <c r="F752" s="29" t="s">
        <v>171</v>
      </c>
      <c r="G752" s="29" t="s">
        <v>5123</v>
      </c>
      <c r="H752" s="29">
        <v>3141999517</v>
      </c>
      <c r="I752" s="29">
        <v>4320</v>
      </c>
      <c r="J752" s="29">
        <v>660.15</v>
      </c>
      <c r="K752" s="29">
        <v>0</v>
      </c>
      <c r="L752" s="29" t="s">
        <v>1494</v>
      </c>
      <c r="M752" s="29">
        <v>4980.15</v>
      </c>
      <c r="N752" s="58">
        <v>4980.15</v>
      </c>
      <c r="O752" s="29">
        <v>2</v>
      </c>
      <c r="P752" s="29" t="s">
        <v>5124</v>
      </c>
      <c r="Q752" s="29" t="s">
        <v>5125</v>
      </c>
      <c r="R752" s="29">
        <v>19990880011</v>
      </c>
      <c r="S752" s="41"/>
    </row>
    <row r="753" ht="30" customHeight="1" spans="1:19">
      <c r="A753" s="47">
        <v>751</v>
      </c>
      <c r="B753" s="28" t="s">
        <v>5126</v>
      </c>
      <c r="C753" s="28" t="s">
        <v>1502</v>
      </c>
      <c r="D753" s="28" t="s">
        <v>2412</v>
      </c>
      <c r="E753" s="29" t="s">
        <v>5127</v>
      </c>
      <c r="F753" s="29" t="s">
        <v>171</v>
      </c>
      <c r="G753" s="29" t="s">
        <v>5128</v>
      </c>
      <c r="H753" s="29">
        <v>3142042286</v>
      </c>
      <c r="I753" s="29">
        <v>4082.88</v>
      </c>
      <c r="J753" s="29">
        <v>660.15</v>
      </c>
      <c r="K753" s="29">
        <v>0</v>
      </c>
      <c r="L753" s="29" t="s">
        <v>1494</v>
      </c>
      <c r="M753" s="29">
        <v>4743.03</v>
      </c>
      <c r="N753" s="58">
        <v>4743.03</v>
      </c>
      <c r="O753" s="29">
        <v>2</v>
      </c>
      <c r="P753" s="29" t="s">
        <v>5129</v>
      </c>
      <c r="Q753" s="29" t="s">
        <v>5130</v>
      </c>
      <c r="R753" s="29">
        <v>13209917653</v>
      </c>
      <c r="S753" s="41"/>
    </row>
    <row r="754" ht="30" customHeight="1" spans="1:19">
      <c r="A754" s="47">
        <v>752</v>
      </c>
      <c r="B754" s="28" t="s">
        <v>5131</v>
      </c>
      <c r="C754" s="28" t="s">
        <v>1502</v>
      </c>
      <c r="D754" s="28" t="s">
        <v>2412</v>
      </c>
      <c r="E754" s="29" t="s">
        <v>5132</v>
      </c>
      <c r="F754" s="29" t="s">
        <v>171</v>
      </c>
      <c r="G754" s="29" t="s">
        <v>5133</v>
      </c>
      <c r="H754" s="29">
        <v>3146998075</v>
      </c>
      <c r="I754" s="29">
        <v>4320</v>
      </c>
      <c r="J754" s="29">
        <v>918</v>
      </c>
      <c r="K754" s="29">
        <v>0</v>
      </c>
      <c r="L754" s="29" t="s">
        <v>1494</v>
      </c>
      <c r="M754" s="29">
        <v>5238</v>
      </c>
      <c r="N754" s="58">
        <v>5238</v>
      </c>
      <c r="O754" s="29">
        <v>2</v>
      </c>
      <c r="P754" s="29" t="s">
        <v>5134</v>
      </c>
      <c r="Q754" s="29" t="s">
        <v>5135</v>
      </c>
      <c r="R754" s="29">
        <v>18609986922</v>
      </c>
      <c r="S754" s="41"/>
    </row>
    <row r="755" ht="30" customHeight="1" spans="1:19">
      <c r="A755" s="47">
        <v>753</v>
      </c>
      <c r="B755" s="28" t="s">
        <v>5136</v>
      </c>
      <c r="C755" s="28" t="s">
        <v>1502</v>
      </c>
      <c r="D755" s="28" t="s">
        <v>2412</v>
      </c>
      <c r="E755" s="29" t="s">
        <v>5137</v>
      </c>
      <c r="F755" s="29" t="s">
        <v>171</v>
      </c>
      <c r="G755" s="29" t="s">
        <v>5138</v>
      </c>
      <c r="H755" s="29">
        <v>3147406984</v>
      </c>
      <c r="I755" s="29">
        <v>4082.88</v>
      </c>
      <c r="J755" s="29">
        <v>660.15</v>
      </c>
      <c r="K755" s="29">
        <v>0</v>
      </c>
      <c r="L755" s="29" t="s">
        <v>1494</v>
      </c>
      <c r="M755" s="29">
        <v>4743.03</v>
      </c>
      <c r="N755" s="58">
        <v>4743.03</v>
      </c>
      <c r="O755" s="29">
        <v>2</v>
      </c>
      <c r="P755" s="29" t="s">
        <v>5139</v>
      </c>
      <c r="Q755" s="29" t="s">
        <v>5140</v>
      </c>
      <c r="R755" s="29">
        <v>18099333234</v>
      </c>
      <c r="S755" s="41"/>
    </row>
    <row r="756" ht="30" customHeight="1" spans="1:19">
      <c r="A756" s="47">
        <v>754</v>
      </c>
      <c r="B756" s="28" t="s">
        <v>5141</v>
      </c>
      <c r="C756" s="28" t="s">
        <v>1489</v>
      </c>
      <c r="D756" s="28" t="s">
        <v>2412</v>
      </c>
      <c r="E756" s="29" t="s">
        <v>5142</v>
      </c>
      <c r="F756" s="29" t="s">
        <v>171</v>
      </c>
      <c r="G756" s="29" t="s">
        <v>5143</v>
      </c>
      <c r="H756" s="29">
        <v>3147406985</v>
      </c>
      <c r="I756" s="29">
        <v>4320</v>
      </c>
      <c r="J756" s="29">
        <v>660.15</v>
      </c>
      <c r="K756" s="29">
        <v>0</v>
      </c>
      <c r="L756" s="29" t="s">
        <v>1494</v>
      </c>
      <c r="M756" s="29">
        <v>4980.15</v>
      </c>
      <c r="N756" s="58">
        <v>4980.15</v>
      </c>
      <c r="O756" s="29">
        <v>2</v>
      </c>
      <c r="P756" s="29" t="s">
        <v>5144</v>
      </c>
      <c r="Q756" s="29" t="s">
        <v>5145</v>
      </c>
      <c r="R756" s="29">
        <v>15026271105</v>
      </c>
      <c r="S756" s="41"/>
    </row>
    <row r="757" ht="30" customHeight="1" spans="1:19">
      <c r="A757" s="47">
        <v>755</v>
      </c>
      <c r="B757" s="28" t="s">
        <v>5146</v>
      </c>
      <c r="C757" s="28" t="s">
        <v>1502</v>
      </c>
      <c r="D757" s="28" t="s">
        <v>2412</v>
      </c>
      <c r="E757" s="29" t="s">
        <v>5147</v>
      </c>
      <c r="F757" s="29" t="s">
        <v>171</v>
      </c>
      <c r="G757" s="29" t="s">
        <v>5148</v>
      </c>
      <c r="H757" s="29">
        <v>3147419403</v>
      </c>
      <c r="I757" s="29">
        <v>4320</v>
      </c>
      <c r="J757" s="29">
        <v>660.15</v>
      </c>
      <c r="K757" s="29">
        <v>0</v>
      </c>
      <c r="L757" s="29" t="s">
        <v>1494</v>
      </c>
      <c r="M757" s="29">
        <v>4980.15</v>
      </c>
      <c r="N757" s="58">
        <v>4980.15</v>
      </c>
      <c r="O757" s="29">
        <v>2</v>
      </c>
      <c r="P757" s="29" t="s">
        <v>5149</v>
      </c>
      <c r="Q757" s="29" t="s">
        <v>5150</v>
      </c>
      <c r="R757" s="29">
        <v>17797919742</v>
      </c>
      <c r="S757" s="41"/>
    </row>
    <row r="758" ht="30" customHeight="1" spans="1:19">
      <c r="A758" s="47">
        <v>756</v>
      </c>
      <c r="B758" s="28" t="s">
        <v>5151</v>
      </c>
      <c r="C758" s="28" t="s">
        <v>1502</v>
      </c>
      <c r="D758" s="28" t="s">
        <v>2412</v>
      </c>
      <c r="E758" s="29" t="s">
        <v>5152</v>
      </c>
      <c r="F758" s="29" t="s">
        <v>171</v>
      </c>
      <c r="G758" s="29" t="s">
        <v>5153</v>
      </c>
      <c r="H758" s="29">
        <v>3147419406</v>
      </c>
      <c r="I758" s="29">
        <v>4320</v>
      </c>
      <c r="J758" s="29">
        <v>660.15</v>
      </c>
      <c r="K758" s="29">
        <v>0</v>
      </c>
      <c r="L758" s="29" t="s">
        <v>1494</v>
      </c>
      <c r="M758" s="29">
        <v>4980.15</v>
      </c>
      <c r="N758" s="58">
        <v>4980.15</v>
      </c>
      <c r="O758" s="29">
        <v>2</v>
      </c>
      <c r="P758" s="29" t="s">
        <v>5154</v>
      </c>
      <c r="Q758" s="29" t="s">
        <v>5155</v>
      </c>
      <c r="R758" s="29">
        <v>19914273222</v>
      </c>
      <c r="S758" s="41"/>
    </row>
    <row r="759" ht="30" customHeight="1" spans="1:19">
      <c r="A759" s="47">
        <v>757</v>
      </c>
      <c r="B759" s="28" t="s">
        <v>5156</v>
      </c>
      <c r="C759" s="28" t="s">
        <v>1502</v>
      </c>
      <c r="D759" s="28" t="s">
        <v>2412</v>
      </c>
      <c r="E759" s="29" t="s">
        <v>5157</v>
      </c>
      <c r="F759" s="29" t="s">
        <v>171</v>
      </c>
      <c r="G759" s="29" t="s">
        <v>5158</v>
      </c>
      <c r="H759" s="29">
        <v>3143215141</v>
      </c>
      <c r="I759" s="29">
        <v>4320</v>
      </c>
      <c r="J759" s="29">
        <v>918</v>
      </c>
      <c r="K759" s="29">
        <v>0</v>
      </c>
      <c r="L759" s="29" t="s">
        <v>1494</v>
      </c>
      <c r="M759" s="29">
        <v>5238</v>
      </c>
      <c r="N759" s="58">
        <v>5238</v>
      </c>
      <c r="O759" s="29">
        <v>1</v>
      </c>
      <c r="P759" s="29" t="s">
        <v>5159</v>
      </c>
      <c r="Q759" s="29" t="s">
        <v>5160</v>
      </c>
      <c r="R759" s="29">
        <v>13345371999</v>
      </c>
      <c r="S759" s="41"/>
    </row>
    <row r="760" ht="30" customHeight="1" spans="1:19">
      <c r="A760" s="47">
        <v>758</v>
      </c>
      <c r="B760" s="28" t="s">
        <v>5161</v>
      </c>
      <c r="C760" s="28" t="s">
        <v>1489</v>
      </c>
      <c r="D760" s="28" t="s">
        <v>1490</v>
      </c>
      <c r="E760" s="29" t="s">
        <v>5162</v>
      </c>
      <c r="F760" s="29" t="s">
        <v>176</v>
      </c>
      <c r="G760" s="29" t="s">
        <v>5163</v>
      </c>
      <c r="H760" s="29" t="s">
        <v>5164</v>
      </c>
      <c r="I760" s="29">
        <v>4082.88</v>
      </c>
      <c r="J760" s="29">
        <v>1735.2</v>
      </c>
      <c r="K760" s="29">
        <v>0</v>
      </c>
      <c r="L760" s="29" t="s">
        <v>1494</v>
      </c>
      <c r="M760" s="29">
        <v>5818.08</v>
      </c>
      <c r="N760" s="58">
        <v>5818.08</v>
      </c>
      <c r="O760" s="29">
        <v>1</v>
      </c>
      <c r="P760" s="29" t="s">
        <v>1812</v>
      </c>
      <c r="Q760" s="29" t="s">
        <v>5165</v>
      </c>
      <c r="R760" s="29">
        <v>13899901349</v>
      </c>
      <c r="S760" s="41"/>
    </row>
    <row r="761" ht="30" customHeight="1" spans="1:19">
      <c r="A761" s="47">
        <v>759</v>
      </c>
      <c r="B761" s="28" t="s">
        <v>5166</v>
      </c>
      <c r="C761" s="28" t="s">
        <v>1502</v>
      </c>
      <c r="D761" s="28" t="s">
        <v>1490</v>
      </c>
      <c r="E761" s="29" t="s">
        <v>5167</v>
      </c>
      <c r="F761" s="29" t="s">
        <v>176</v>
      </c>
      <c r="G761" s="29" t="s">
        <v>5168</v>
      </c>
      <c r="H761" s="29" t="s">
        <v>5169</v>
      </c>
      <c r="I761" s="29">
        <v>4082.88</v>
      </c>
      <c r="J761" s="29">
        <v>1735.2</v>
      </c>
      <c r="K761" s="29">
        <v>0</v>
      </c>
      <c r="L761" s="29" t="s">
        <v>1494</v>
      </c>
      <c r="M761" s="29">
        <v>5818.08</v>
      </c>
      <c r="N761" s="58">
        <v>5818.08</v>
      </c>
      <c r="O761" s="29">
        <v>1</v>
      </c>
      <c r="P761" s="29" t="s">
        <v>1812</v>
      </c>
      <c r="Q761" s="29" t="s">
        <v>5170</v>
      </c>
      <c r="R761" s="29">
        <v>13565925732</v>
      </c>
      <c r="S761" s="41"/>
    </row>
    <row r="762" ht="30" customHeight="1" spans="1:19">
      <c r="A762" s="47">
        <v>760</v>
      </c>
      <c r="B762" s="28" t="s">
        <v>5171</v>
      </c>
      <c r="C762" s="28" t="s">
        <v>1489</v>
      </c>
      <c r="D762" s="28" t="s">
        <v>2036</v>
      </c>
      <c r="E762" s="29" t="s">
        <v>5172</v>
      </c>
      <c r="F762" s="29" t="s">
        <v>176</v>
      </c>
      <c r="G762" s="29" t="s">
        <v>5173</v>
      </c>
      <c r="H762" s="29" t="s">
        <v>5174</v>
      </c>
      <c r="I762" s="29">
        <v>3402.4</v>
      </c>
      <c r="J762" s="29">
        <v>1446</v>
      </c>
      <c r="K762" s="29">
        <v>0</v>
      </c>
      <c r="L762" s="29" t="s">
        <v>1801</v>
      </c>
      <c r="M762" s="29">
        <v>4848.4</v>
      </c>
      <c r="N762" s="58">
        <v>4848.4</v>
      </c>
      <c r="O762" s="29">
        <v>1</v>
      </c>
      <c r="P762" s="29" t="s">
        <v>5175</v>
      </c>
      <c r="Q762" s="29" t="s">
        <v>5176</v>
      </c>
      <c r="R762" s="29" t="s">
        <v>5177</v>
      </c>
      <c r="S762" s="41"/>
    </row>
    <row r="763" ht="30" customHeight="1" spans="1:19">
      <c r="A763" s="47">
        <v>761</v>
      </c>
      <c r="B763" s="28" t="s">
        <v>5178</v>
      </c>
      <c r="C763" s="28" t="s">
        <v>1489</v>
      </c>
      <c r="D763" s="28" t="s">
        <v>2036</v>
      </c>
      <c r="E763" s="29" t="s">
        <v>5179</v>
      </c>
      <c r="F763" s="29" t="s">
        <v>176</v>
      </c>
      <c r="G763" s="29" t="s">
        <v>5180</v>
      </c>
      <c r="H763" s="29" t="s">
        <v>5181</v>
      </c>
      <c r="I763" s="29">
        <v>2721.92</v>
      </c>
      <c r="J763" s="29">
        <v>1156.8</v>
      </c>
      <c r="K763" s="29">
        <v>0</v>
      </c>
      <c r="L763" s="29" t="s">
        <v>1670</v>
      </c>
      <c r="M763" s="29">
        <v>3878.72</v>
      </c>
      <c r="N763" s="58">
        <v>3878.72</v>
      </c>
      <c r="O763" s="29">
        <v>1</v>
      </c>
      <c r="P763" s="29" t="s">
        <v>1796</v>
      </c>
      <c r="Q763" s="29" t="s">
        <v>5182</v>
      </c>
      <c r="R763" s="29">
        <v>15739147540</v>
      </c>
      <c r="S763" s="41"/>
    </row>
    <row r="764" ht="30" customHeight="1" spans="1:19">
      <c r="A764" s="47">
        <v>762</v>
      </c>
      <c r="B764" s="28" t="s">
        <v>5183</v>
      </c>
      <c r="C764" s="28" t="s">
        <v>1489</v>
      </c>
      <c r="D764" s="28" t="s">
        <v>2036</v>
      </c>
      <c r="E764" s="29" t="s">
        <v>5184</v>
      </c>
      <c r="F764" s="29" t="s">
        <v>176</v>
      </c>
      <c r="G764" s="29" t="s">
        <v>5185</v>
      </c>
      <c r="H764" s="29" t="s">
        <v>5186</v>
      </c>
      <c r="I764" s="29">
        <v>2721.92</v>
      </c>
      <c r="J764" s="29">
        <v>1156.8</v>
      </c>
      <c r="K764" s="29">
        <v>0</v>
      </c>
      <c r="L764" s="29" t="s">
        <v>1670</v>
      </c>
      <c r="M764" s="29">
        <v>3878.72</v>
      </c>
      <c r="N764" s="58">
        <v>3878.72</v>
      </c>
      <c r="O764" s="29">
        <v>1</v>
      </c>
      <c r="P764" s="29" t="s">
        <v>5187</v>
      </c>
      <c r="Q764" s="29" t="s">
        <v>5188</v>
      </c>
      <c r="R764" s="29">
        <v>18609039573</v>
      </c>
      <c r="S764" s="41"/>
    </row>
    <row r="765" ht="30" customHeight="1" spans="1:19">
      <c r="A765" s="47">
        <v>763</v>
      </c>
      <c r="B765" s="28" t="s">
        <v>5189</v>
      </c>
      <c r="C765" s="28" t="s">
        <v>1489</v>
      </c>
      <c r="D765" s="28" t="s">
        <v>2036</v>
      </c>
      <c r="E765" s="29" t="s">
        <v>5190</v>
      </c>
      <c r="F765" s="29" t="s">
        <v>176</v>
      </c>
      <c r="G765" s="29" t="s">
        <v>5191</v>
      </c>
      <c r="H765" s="29" t="s">
        <v>5192</v>
      </c>
      <c r="I765" s="29">
        <v>2721.92</v>
      </c>
      <c r="J765" s="29">
        <v>1156.8</v>
      </c>
      <c r="K765" s="29">
        <v>0</v>
      </c>
      <c r="L765" s="29" t="s">
        <v>1670</v>
      </c>
      <c r="M765" s="29">
        <v>3878.72</v>
      </c>
      <c r="N765" s="58">
        <v>3878.72</v>
      </c>
      <c r="O765" s="29">
        <v>1</v>
      </c>
      <c r="P765" s="29" t="s">
        <v>1812</v>
      </c>
      <c r="Q765" s="29" t="s">
        <v>5193</v>
      </c>
      <c r="R765" s="29">
        <v>17881793392</v>
      </c>
      <c r="S765" s="41"/>
    </row>
    <row r="766" ht="30" customHeight="1" spans="1:19">
      <c r="A766" s="47">
        <v>764</v>
      </c>
      <c r="B766" s="28" t="s">
        <v>5194</v>
      </c>
      <c r="C766" s="28" t="s">
        <v>1489</v>
      </c>
      <c r="D766" s="28" t="s">
        <v>2036</v>
      </c>
      <c r="E766" s="29" t="s">
        <v>5195</v>
      </c>
      <c r="F766" s="29" t="s">
        <v>176</v>
      </c>
      <c r="G766" s="29" t="s">
        <v>5196</v>
      </c>
      <c r="H766" s="29" t="s">
        <v>5197</v>
      </c>
      <c r="I766" s="29">
        <v>2721.92</v>
      </c>
      <c r="J766" s="29">
        <v>1156.8</v>
      </c>
      <c r="K766" s="29">
        <v>0</v>
      </c>
      <c r="L766" s="29" t="s">
        <v>1670</v>
      </c>
      <c r="M766" s="29">
        <v>3878.72</v>
      </c>
      <c r="N766" s="58">
        <v>3878.72</v>
      </c>
      <c r="O766" s="29">
        <v>1</v>
      </c>
      <c r="P766" s="29" t="s">
        <v>1812</v>
      </c>
      <c r="Q766" s="29" t="s">
        <v>5198</v>
      </c>
      <c r="R766" s="29">
        <v>15276129727</v>
      </c>
      <c r="S766" s="41"/>
    </row>
    <row r="767" ht="30" customHeight="1" spans="1:19">
      <c r="A767" s="47">
        <v>765</v>
      </c>
      <c r="B767" s="28" t="s">
        <v>5199</v>
      </c>
      <c r="C767" s="28" t="s">
        <v>1489</v>
      </c>
      <c r="D767" s="28" t="s">
        <v>2036</v>
      </c>
      <c r="E767" s="29" t="s">
        <v>5200</v>
      </c>
      <c r="F767" s="29" t="s">
        <v>176</v>
      </c>
      <c r="G767" s="29" t="s">
        <v>5201</v>
      </c>
      <c r="H767" s="29" t="s">
        <v>5202</v>
      </c>
      <c r="I767" s="29">
        <v>2721.92</v>
      </c>
      <c r="J767" s="29">
        <v>1156.8</v>
      </c>
      <c r="K767" s="29">
        <v>0</v>
      </c>
      <c r="L767" s="29" t="s">
        <v>1670</v>
      </c>
      <c r="M767" s="29">
        <v>3878.72</v>
      </c>
      <c r="N767" s="58">
        <v>3878.72</v>
      </c>
      <c r="O767" s="29">
        <v>1</v>
      </c>
      <c r="P767" s="29" t="s">
        <v>5203</v>
      </c>
      <c r="Q767" s="29" t="s">
        <v>5204</v>
      </c>
      <c r="R767" s="29">
        <v>13369981417</v>
      </c>
      <c r="S767" s="41"/>
    </row>
    <row r="768" ht="30" customHeight="1" spans="1:19">
      <c r="A768" s="47">
        <v>766</v>
      </c>
      <c r="B768" s="28" t="s">
        <v>5205</v>
      </c>
      <c r="C768" s="28" t="s">
        <v>1489</v>
      </c>
      <c r="D768" s="28" t="s">
        <v>2036</v>
      </c>
      <c r="E768" s="29" t="s">
        <v>5206</v>
      </c>
      <c r="F768" s="29" t="s">
        <v>176</v>
      </c>
      <c r="G768" s="29" t="s">
        <v>5207</v>
      </c>
      <c r="H768" s="29" t="s">
        <v>5208</v>
      </c>
      <c r="I768" s="29">
        <v>2721.92</v>
      </c>
      <c r="J768" s="29">
        <v>1156.8</v>
      </c>
      <c r="K768" s="29">
        <v>0</v>
      </c>
      <c r="L768" s="29" t="s">
        <v>1670</v>
      </c>
      <c r="M768" s="29">
        <v>3878.72</v>
      </c>
      <c r="N768" s="58">
        <v>3878.72</v>
      </c>
      <c r="O768" s="29">
        <v>1</v>
      </c>
      <c r="P768" s="29" t="s">
        <v>3526</v>
      </c>
      <c r="Q768" s="29" t="s">
        <v>5209</v>
      </c>
      <c r="R768" s="29">
        <v>18999099942</v>
      </c>
      <c r="S768" s="41"/>
    </row>
    <row r="769" ht="30" customHeight="1" spans="1:19">
      <c r="A769" s="47">
        <v>767</v>
      </c>
      <c r="B769" s="28" t="s">
        <v>5210</v>
      </c>
      <c r="C769" s="28" t="s">
        <v>1489</v>
      </c>
      <c r="D769" s="28" t="s">
        <v>2036</v>
      </c>
      <c r="E769" s="29" t="s">
        <v>5211</v>
      </c>
      <c r="F769" s="29" t="s">
        <v>176</v>
      </c>
      <c r="G769" s="29" t="s">
        <v>5212</v>
      </c>
      <c r="H769" s="29" t="s">
        <v>5213</v>
      </c>
      <c r="I769" s="29">
        <v>2721.92</v>
      </c>
      <c r="J769" s="29">
        <v>1156.8</v>
      </c>
      <c r="K769" s="29">
        <v>0</v>
      </c>
      <c r="L769" s="29" t="s">
        <v>1670</v>
      </c>
      <c r="M769" s="29">
        <v>3878.72</v>
      </c>
      <c r="N769" s="58">
        <v>3878.72</v>
      </c>
      <c r="O769" s="29">
        <v>1</v>
      </c>
      <c r="P769" s="29" t="s">
        <v>3526</v>
      </c>
      <c r="Q769" s="29" t="s">
        <v>5214</v>
      </c>
      <c r="R769" s="29">
        <v>17619012058</v>
      </c>
      <c r="S769" s="41"/>
    </row>
    <row r="770" ht="30" customHeight="1" spans="1:19">
      <c r="A770" s="47">
        <v>768</v>
      </c>
      <c r="B770" s="28" t="s">
        <v>5215</v>
      </c>
      <c r="C770" s="28" t="s">
        <v>1489</v>
      </c>
      <c r="D770" s="28" t="s">
        <v>2036</v>
      </c>
      <c r="E770" s="29" t="s">
        <v>5216</v>
      </c>
      <c r="F770" s="29" t="s">
        <v>176</v>
      </c>
      <c r="G770" s="29" t="s">
        <v>5217</v>
      </c>
      <c r="H770" s="29" t="s">
        <v>5218</v>
      </c>
      <c r="I770" s="29">
        <v>2721.92</v>
      </c>
      <c r="J770" s="29">
        <v>1156.8</v>
      </c>
      <c r="K770" s="29">
        <v>0</v>
      </c>
      <c r="L770" s="29" t="s">
        <v>1670</v>
      </c>
      <c r="M770" s="29">
        <v>3878.72</v>
      </c>
      <c r="N770" s="58">
        <v>3878.72</v>
      </c>
      <c r="O770" s="29">
        <v>1</v>
      </c>
      <c r="P770" s="29" t="s">
        <v>1812</v>
      </c>
      <c r="Q770" s="29" t="s">
        <v>5219</v>
      </c>
      <c r="R770" s="29">
        <v>18139304551</v>
      </c>
      <c r="S770" s="41"/>
    </row>
    <row r="771" ht="30" customHeight="1" spans="1:19">
      <c r="A771" s="47">
        <v>769</v>
      </c>
      <c r="B771" s="28" t="s">
        <v>5220</v>
      </c>
      <c r="C771" s="28" t="s">
        <v>1489</v>
      </c>
      <c r="D771" s="28" t="s">
        <v>2036</v>
      </c>
      <c r="E771" s="29" t="s">
        <v>5221</v>
      </c>
      <c r="F771" s="29" t="s">
        <v>176</v>
      </c>
      <c r="G771" s="29" t="s">
        <v>5222</v>
      </c>
      <c r="H771" s="29" t="s">
        <v>5223</v>
      </c>
      <c r="I771" s="29">
        <v>2721.92</v>
      </c>
      <c r="J771" s="29">
        <v>1156.8</v>
      </c>
      <c r="K771" s="29">
        <v>0</v>
      </c>
      <c r="L771" s="29" t="s">
        <v>1670</v>
      </c>
      <c r="M771" s="29">
        <v>3878.72</v>
      </c>
      <c r="N771" s="58">
        <v>3878.72</v>
      </c>
      <c r="O771" s="29">
        <v>1</v>
      </c>
      <c r="P771" s="29" t="s">
        <v>5187</v>
      </c>
      <c r="Q771" s="29" t="s">
        <v>5224</v>
      </c>
      <c r="R771" s="29">
        <v>17619057262</v>
      </c>
      <c r="S771" s="41"/>
    </row>
    <row r="772" ht="30" customHeight="1" spans="1:19">
      <c r="A772" s="47">
        <v>770</v>
      </c>
      <c r="B772" s="28" t="s">
        <v>5225</v>
      </c>
      <c r="C772" s="28" t="s">
        <v>1489</v>
      </c>
      <c r="D772" s="28" t="s">
        <v>1490</v>
      </c>
      <c r="E772" s="29" t="s">
        <v>5226</v>
      </c>
      <c r="F772" s="29" t="s">
        <v>176</v>
      </c>
      <c r="G772" s="29" t="s">
        <v>5227</v>
      </c>
      <c r="H772" s="29" t="s">
        <v>5228</v>
      </c>
      <c r="I772" s="29">
        <v>2041.44</v>
      </c>
      <c r="J772" s="29">
        <v>867.6</v>
      </c>
      <c r="K772" s="29">
        <v>0</v>
      </c>
      <c r="L772" s="29" t="s">
        <v>1785</v>
      </c>
      <c r="M772" s="29">
        <v>2909.04</v>
      </c>
      <c r="N772" s="58">
        <v>2909.04</v>
      </c>
      <c r="O772" s="29">
        <v>1</v>
      </c>
      <c r="P772" s="29" t="s">
        <v>2155</v>
      </c>
      <c r="Q772" s="29" t="s">
        <v>5229</v>
      </c>
      <c r="R772" s="29">
        <v>15199884309</v>
      </c>
      <c r="S772" s="41"/>
    </row>
    <row r="773" ht="30" customHeight="1" spans="1:19">
      <c r="A773" s="47">
        <v>771</v>
      </c>
      <c r="B773" s="28" t="s">
        <v>5230</v>
      </c>
      <c r="C773" s="28" t="s">
        <v>1489</v>
      </c>
      <c r="D773" s="28" t="s">
        <v>1490</v>
      </c>
      <c r="E773" s="29" t="s">
        <v>5231</v>
      </c>
      <c r="F773" s="29" t="s">
        <v>176</v>
      </c>
      <c r="G773" s="29" t="s">
        <v>5232</v>
      </c>
      <c r="H773" s="29" t="s">
        <v>5233</v>
      </c>
      <c r="I773" s="29">
        <v>3402.4</v>
      </c>
      <c r="J773" s="29">
        <v>1446</v>
      </c>
      <c r="K773" s="29">
        <v>0</v>
      </c>
      <c r="L773" s="29" t="s">
        <v>1801</v>
      </c>
      <c r="M773" s="29">
        <v>4848.4</v>
      </c>
      <c r="N773" s="58">
        <v>4848.4</v>
      </c>
      <c r="O773" s="29">
        <v>1</v>
      </c>
      <c r="P773" s="29" t="s">
        <v>1812</v>
      </c>
      <c r="Q773" s="29" t="s">
        <v>5234</v>
      </c>
      <c r="R773" s="29" t="s">
        <v>5235</v>
      </c>
      <c r="S773" s="41"/>
    </row>
    <row r="774" ht="30" customHeight="1" spans="1:19">
      <c r="A774" s="47">
        <v>772</v>
      </c>
      <c r="B774" s="28" t="s">
        <v>5236</v>
      </c>
      <c r="C774" s="28" t="s">
        <v>1489</v>
      </c>
      <c r="D774" s="28" t="s">
        <v>2036</v>
      </c>
      <c r="E774" s="29" t="s">
        <v>5237</v>
      </c>
      <c r="F774" s="29" t="s">
        <v>176</v>
      </c>
      <c r="G774" s="29" t="s">
        <v>5238</v>
      </c>
      <c r="H774" s="29" t="s">
        <v>5239</v>
      </c>
      <c r="I774" s="29">
        <v>2721.92</v>
      </c>
      <c r="J774" s="29">
        <v>1156.8</v>
      </c>
      <c r="K774" s="29">
        <v>0</v>
      </c>
      <c r="L774" s="29" t="s">
        <v>1670</v>
      </c>
      <c r="M774" s="29">
        <v>3878.72</v>
      </c>
      <c r="N774" s="58">
        <v>3878.72</v>
      </c>
      <c r="O774" s="29">
        <v>1</v>
      </c>
      <c r="P774" s="29" t="s">
        <v>5187</v>
      </c>
      <c r="Q774" s="29" t="s">
        <v>5240</v>
      </c>
      <c r="R774" s="29">
        <v>16698997426</v>
      </c>
      <c r="S774" s="41"/>
    </row>
    <row r="775" ht="30" customHeight="1" spans="1:19">
      <c r="A775" s="47">
        <v>773</v>
      </c>
      <c r="B775" s="28" t="s">
        <v>5241</v>
      </c>
      <c r="C775" s="28" t="s">
        <v>1502</v>
      </c>
      <c r="D775" s="28" t="s">
        <v>2036</v>
      </c>
      <c r="E775" s="29" t="s">
        <v>5242</v>
      </c>
      <c r="F775" s="29" t="s">
        <v>176</v>
      </c>
      <c r="G775" s="29" t="s">
        <v>5243</v>
      </c>
      <c r="H775" s="29" t="s">
        <v>5244</v>
      </c>
      <c r="I775" s="29">
        <v>2721.92</v>
      </c>
      <c r="J775" s="29">
        <v>1156.8</v>
      </c>
      <c r="K775" s="29">
        <v>0</v>
      </c>
      <c r="L775" s="29" t="s">
        <v>1670</v>
      </c>
      <c r="M775" s="29">
        <v>3878.72</v>
      </c>
      <c r="N775" s="58">
        <v>3878.72</v>
      </c>
      <c r="O775" s="29">
        <v>1</v>
      </c>
      <c r="P775" s="29" t="s">
        <v>1812</v>
      </c>
      <c r="Q775" s="29" t="s">
        <v>5245</v>
      </c>
      <c r="R775" s="29">
        <v>18690394022</v>
      </c>
      <c r="S775" s="41"/>
    </row>
    <row r="776" ht="30" customHeight="1" spans="1:19">
      <c r="A776" s="47">
        <v>774</v>
      </c>
      <c r="B776" s="28" t="s">
        <v>5246</v>
      </c>
      <c r="C776" s="28" t="s">
        <v>1502</v>
      </c>
      <c r="D776" s="28" t="s">
        <v>1490</v>
      </c>
      <c r="E776" s="29" t="s">
        <v>5247</v>
      </c>
      <c r="F776" s="29" t="s">
        <v>176</v>
      </c>
      <c r="G776" s="29" t="s">
        <v>5248</v>
      </c>
      <c r="H776" s="29" t="s">
        <v>5249</v>
      </c>
      <c r="I776" s="29">
        <v>3402.4</v>
      </c>
      <c r="J776" s="29">
        <v>1446</v>
      </c>
      <c r="K776" s="29">
        <v>0</v>
      </c>
      <c r="L776" s="29" t="s">
        <v>1801</v>
      </c>
      <c r="M776" s="29">
        <v>4848.4</v>
      </c>
      <c r="N776" s="58">
        <v>4848.4</v>
      </c>
      <c r="O776" s="29">
        <v>1</v>
      </c>
      <c r="P776" s="29" t="s">
        <v>1812</v>
      </c>
      <c r="Q776" s="29" t="s">
        <v>5250</v>
      </c>
      <c r="R776" s="29">
        <v>17399266556</v>
      </c>
      <c r="S776" s="41"/>
    </row>
    <row r="777" ht="30" customHeight="1" spans="1:19">
      <c r="A777" s="47">
        <v>775</v>
      </c>
      <c r="B777" s="28" t="s">
        <v>5251</v>
      </c>
      <c r="C777" s="28" t="s">
        <v>1502</v>
      </c>
      <c r="D777" s="28" t="s">
        <v>1490</v>
      </c>
      <c r="E777" s="29" t="s">
        <v>5252</v>
      </c>
      <c r="F777" s="29" t="s">
        <v>176</v>
      </c>
      <c r="G777" s="29" t="s">
        <v>5253</v>
      </c>
      <c r="H777" s="29" t="s">
        <v>5254</v>
      </c>
      <c r="I777" s="29">
        <v>4082.88</v>
      </c>
      <c r="J777" s="29">
        <v>1735.2</v>
      </c>
      <c r="K777" s="29">
        <v>0</v>
      </c>
      <c r="L777" s="29" t="s">
        <v>1494</v>
      </c>
      <c r="M777" s="29">
        <v>5818.08</v>
      </c>
      <c r="N777" s="58">
        <v>5818.08</v>
      </c>
      <c r="O777" s="29">
        <v>1</v>
      </c>
      <c r="P777" s="29" t="s">
        <v>1812</v>
      </c>
      <c r="Q777" s="29" t="s">
        <v>5255</v>
      </c>
      <c r="R777" s="29">
        <v>13899992248</v>
      </c>
      <c r="S777" s="41"/>
    </row>
    <row r="778" ht="30" customHeight="1" spans="1:19">
      <c r="A778" s="47">
        <v>776</v>
      </c>
      <c r="B778" s="28" t="s">
        <v>5256</v>
      </c>
      <c r="C778" s="28" t="s">
        <v>1502</v>
      </c>
      <c r="D778" s="28" t="s">
        <v>2036</v>
      </c>
      <c r="E778" s="29" t="s">
        <v>5257</v>
      </c>
      <c r="F778" s="29" t="s">
        <v>176</v>
      </c>
      <c r="G778" s="29" t="s">
        <v>5258</v>
      </c>
      <c r="H778" s="29" t="s">
        <v>5259</v>
      </c>
      <c r="I778" s="29">
        <v>4082.88</v>
      </c>
      <c r="J778" s="29">
        <v>1735.2</v>
      </c>
      <c r="K778" s="29">
        <v>0</v>
      </c>
      <c r="L778" s="29" t="s">
        <v>1494</v>
      </c>
      <c r="M778" s="29">
        <v>5818.08</v>
      </c>
      <c r="N778" s="58">
        <v>5818.08</v>
      </c>
      <c r="O778" s="29">
        <v>1</v>
      </c>
      <c r="P778" s="29" t="s">
        <v>5260</v>
      </c>
      <c r="Q778" s="29" t="s">
        <v>5261</v>
      </c>
      <c r="R778" s="29">
        <v>15199892826</v>
      </c>
      <c r="S778" s="41"/>
    </row>
    <row r="779" ht="30" customHeight="1" spans="1:19">
      <c r="A779" s="47">
        <v>777</v>
      </c>
      <c r="B779" s="28" t="s">
        <v>5262</v>
      </c>
      <c r="C779" s="28" t="s">
        <v>1502</v>
      </c>
      <c r="D779" s="28" t="s">
        <v>2036</v>
      </c>
      <c r="E779" s="29" t="s">
        <v>5263</v>
      </c>
      <c r="F779" s="29" t="s">
        <v>176</v>
      </c>
      <c r="G779" s="29" t="s">
        <v>5264</v>
      </c>
      <c r="H779" s="29" t="s">
        <v>5265</v>
      </c>
      <c r="I779" s="29">
        <v>3402.4</v>
      </c>
      <c r="J779" s="29">
        <v>1446</v>
      </c>
      <c r="K779" s="29">
        <v>0</v>
      </c>
      <c r="L779" s="29" t="s">
        <v>1801</v>
      </c>
      <c r="M779" s="29">
        <v>4848.4</v>
      </c>
      <c r="N779" s="58">
        <v>4848.4</v>
      </c>
      <c r="O779" s="29">
        <v>1</v>
      </c>
      <c r="P779" s="29" t="s">
        <v>5266</v>
      </c>
      <c r="Q779" s="29" t="s">
        <v>5267</v>
      </c>
      <c r="R779" s="29" t="s">
        <v>5268</v>
      </c>
      <c r="S779" s="41"/>
    </row>
    <row r="780" ht="30" customHeight="1" spans="1:19">
      <c r="A780" s="47">
        <v>778</v>
      </c>
      <c r="B780" s="28" t="s">
        <v>5269</v>
      </c>
      <c r="C780" s="28" t="s">
        <v>1489</v>
      </c>
      <c r="D780" s="28" t="s">
        <v>1490</v>
      </c>
      <c r="E780" s="29" t="s">
        <v>5270</v>
      </c>
      <c r="F780" s="29" t="s">
        <v>181</v>
      </c>
      <c r="G780" s="29" t="s">
        <v>5271</v>
      </c>
      <c r="H780" s="29">
        <v>46404198</v>
      </c>
      <c r="I780" s="29">
        <v>4084.8</v>
      </c>
      <c r="J780" s="29">
        <v>1736.04</v>
      </c>
      <c r="K780" s="29">
        <v>0</v>
      </c>
      <c r="L780" s="29" t="s">
        <v>1494</v>
      </c>
      <c r="M780" s="29">
        <v>5820.84</v>
      </c>
      <c r="N780" s="58">
        <v>5820.84</v>
      </c>
      <c r="O780" s="29">
        <v>2</v>
      </c>
      <c r="P780" s="29" t="s">
        <v>5272</v>
      </c>
      <c r="Q780" s="29" t="s">
        <v>5273</v>
      </c>
      <c r="R780" s="29">
        <v>18799526999</v>
      </c>
      <c r="S780" s="41"/>
    </row>
    <row r="781" ht="30" customHeight="1" spans="1:19">
      <c r="A781" s="47">
        <v>779</v>
      </c>
      <c r="B781" s="28" t="s">
        <v>5274</v>
      </c>
      <c r="C781" s="28" t="s">
        <v>1502</v>
      </c>
      <c r="D781" s="28" t="s">
        <v>1490</v>
      </c>
      <c r="E781" s="29" t="s">
        <v>5275</v>
      </c>
      <c r="F781" s="29" t="s">
        <v>181</v>
      </c>
      <c r="G781" s="29" t="s">
        <v>5276</v>
      </c>
      <c r="H781" s="29">
        <v>47351804</v>
      </c>
      <c r="I781" s="29">
        <v>4084.8</v>
      </c>
      <c r="J781" s="29">
        <v>1736.04</v>
      </c>
      <c r="K781" s="29">
        <v>0</v>
      </c>
      <c r="L781" s="29" t="s">
        <v>1494</v>
      </c>
      <c r="M781" s="29">
        <v>5820.84</v>
      </c>
      <c r="N781" s="58">
        <v>5820.84</v>
      </c>
      <c r="O781" s="29">
        <v>2</v>
      </c>
      <c r="P781" s="29" t="s">
        <v>5277</v>
      </c>
      <c r="Q781" s="29" t="s">
        <v>5278</v>
      </c>
      <c r="R781" s="29">
        <v>18793361771</v>
      </c>
      <c r="S781" s="41"/>
    </row>
    <row r="782" ht="30" customHeight="1" spans="1:19">
      <c r="A782" s="47">
        <v>780</v>
      </c>
      <c r="B782" s="28" t="s">
        <v>5279</v>
      </c>
      <c r="C782" s="28" t="s">
        <v>1502</v>
      </c>
      <c r="D782" s="28" t="s">
        <v>1490</v>
      </c>
      <c r="E782" s="29" t="s">
        <v>5280</v>
      </c>
      <c r="F782" s="29" t="s">
        <v>181</v>
      </c>
      <c r="G782" s="29" t="s">
        <v>5281</v>
      </c>
      <c r="H782" s="29">
        <v>42167561</v>
      </c>
      <c r="I782" s="29">
        <v>4084.8</v>
      </c>
      <c r="J782" s="29">
        <v>1736.04</v>
      </c>
      <c r="K782" s="29">
        <v>0</v>
      </c>
      <c r="L782" s="29" t="s">
        <v>1494</v>
      </c>
      <c r="M782" s="29">
        <v>5820.84</v>
      </c>
      <c r="N782" s="58">
        <v>5820.84</v>
      </c>
      <c r="O782" s="29">
        <v>2</v>
      </c>
      <c r="P782" s="29" t="s">
        <v>5282</v>
      </c>
      <c r="Q782" s="29" t="s">
        <v>5283</v>
      </c>
      <c r="R782" s="29">
        <v>18799877562</v>
      </c>
      <c r="S782" s="41"/>
    </row>
    <row r="783" ht="30" customHeight="1" spans="1:19">
      <c r="A783" s="47">
        <v>781</v>
      </c>
      <c r="B783" s="28" t="s">
        <v>5284</v>
      </c>
      <c r="C783" s="28" t="s">
        <v>1502</v>
      </c>
      <c r="D783" s="28" t="s">
        <v>1490</v>
      </c>
      <c r="E783" s="29" t="s">
        <v>5285</v>
      </c>
      <c r="F783" s="29" t="s">
        <v>181</v>
      </c>
      <c r="G783" s="29" t="s">
        <v>5286</v>
      </c>
      <c r="H783" s="29">
        <v>41937254</v>
      </c>
      <c r="I783" s="29">
        <v>4084.8</v>
      </c>
      <c r="J783" s="29">
        <v>1736.04</v>
      </c>
      <c r="K783" s="29">
        <v>0</v>
      </c>
      <c r="L783" s="29" t="s">
        <v>1494</v>
      </c>
      <c r="M783" s="29">
        <v>5820.84</v>
      </c>
      <c r="N783" s="58">
        <v>5820.84</v>
      </c>
      <c r="O783" s="29">
        <v>2</v>
      </c>
      <c r="P783" s="29" t="s">
        <v>5282</v>
      </c>
      <c r="Q783" s="29" t="s">
        <v>5283</v>
      </c>
      <c r="R783" s="29">
        <v>18099850006</v>
      </c>
      <c r="S783" s="41"/>
    </row>
    <row r="784" ht="30" customHeight="1" spans="1:19">
      <c r="A784" s="47">
        <v>782</v>
      </c>
      <c r="B784" s="28" t="s">
        <v>5287</v>
      </c>
      <c r="C784" s="28" t="s">
        <v>1489</v>
      </c>
      <c r="D784" s="28" t="s">
        <v>1490</v>
      </c>
      <c r="E784" s="29" t="s">
        <v>5288</v>
      </c>
      <c r="F784" s="29" t="s">
        <v>181</v>
      </c>
      <c r="G784" s="29" t="s">
        <v>5289</v>
      </c>
      <c r="H784" s="29">
        <v>46404183</v>
      </c>
      <c r="I784" s="29">
        <v>4084.8</v>
      </c>
      <c r="J784" s="29">
        <v>1736.04</v>
      </c>
      <c r="K784" s="29">
        <v>0</v>
      </c>
      <c r="L784" s="29" t="s">
        <v>1494</v>
      </c>
      <c r="M784" s="29">
        <v>5820.84</v>
      </c>
      <c r="N784" s="58">
        <v>5820.84</v>
      </c>
      <c r="O784" s="29">
        <v>2</v>
      </c>
      <c r="P784" s="29" t="s">
        <v>5290</v>
      </c>
      <c r="Q784" s="29" t="s">
        <v>5291</v>
      </c>
      <c r="R784" s="29">
        <v>15199886632</v>
      </c>
      <c r="S784" s="41"/>
    </row>
    <row r="785" ht="30" customHeight="1" spans="1:19">
      <c r="A785" s="47">
        <v>783</v>
      </c>
      <c r="B785" s="28" t="s">
        <v>5292</v>
      </c>
      <c r="C785" s="28" t="s">
        <v>1502</v>
      </c>
      <c r="D785" s="28" t="s">
        <v>1490</v>
      </c>
      <c r="E785" s="29" t="s">
        <v>5293</v>
      </c>
      <c r="F785" s="29" t="s">
        <v>181</v>
      </c>
      <c r="G785" s="29" t="s">
        <v>5294</v>
      </c>
      <c r="H785" s="29">
        <v>46404189</v>
      </c>
      <c r="I785" s="29">
        <v>4084.8</v>
      </c>
      <c r="J785" s="29">
        <v>1736.04</v>
      </c>
      <c r="K785" s="29">
        <v>0</v>
      </c>
      <c r="L785" s="29" t="s">
        <v>1494</v>
      </c>
      <c r="M785" s="29">
        <v>5820.84</v>
      </c>
      <c r="N785" s="58">
        <v>5820.84</v>
      </c>
      <c r="O785" s="29">
        <v>2</v>
      </c>
      <c r="P785" s="29" t="s">
        <v>5295</v>
      </c>
      <c r="Q785" s="29" t="s">
        <v>5296</v>
      </c>
      <c r="R785" s="29">
        <v>15276113389</v>
      </c>
      <c r="S785" s="41"/>
    </row>
    <row r="786" ht="30" customHeight="1" spans="1:19">
      <c r="A786" s="47">
        <v>784</v>
      </c>
      <c r="B786" s="28" t="s">
        <v>5297</v>
      </c>
      <c r="C786" s="28" t="s">
        <v>1502</v>
      </c>
      <c r="D786" s="28" t="s">
        <v>1490</v>
      </c>
      <c r="E786" s="29" t="s">
        <v>5298</v>
      </c>
      <c r="F786" s="29" t="s">
        <v>181</v>
      </c>
      <c r="G786" s="29" t="s">
        <v>5299</v>
      </c>
      <c r="H786" s="29">
        <v>47267927</v>
      </c>
      <c r="I786" s="29">
        <v>4084.8</v>
      </c>
      <c r="J786" s="29">
        <v>1736.04</v>
      </c>
      <c r="K786" s="29">
        <v>0</v>
      </c>
      <c r="L786" s="29" t="s">
        <v>1494</v>
      </c>
      <c r="M786" s="29">
        <v>5820.84</v>
      </c>
      <c r="N786" s="58">
        <v>5820.84</v>
      </c>
      <c r="O786" s="29">
        <v>2</v>
      </c>
      <c r="P786" s="29" t="s">
        <v>5277</v>
      </c>
      <c r="Q786" s="29" t="s">
        <v>5300</v>
      </c>
      <c r="R786" s="29">
        <v>17690121094</v>
      </c>
      <c r="S786" s="41"/>
    </row>
    <row r="787" ht="30" customHeight="1" spans="1:19">
      <c r="A787" s="47">
        <v>785</v>
      </c>
      <c r="B787" s="28" t="s">
        <v>5301</v>
      </c>
      <c r="C787" s="28" t="s">
        <v>1502</v>
      </c>
      <c r="D787" s="28" t="s">
        <v>1680</v>
      </c>
      <c r="E787" s="29" t="s">
        <v>5302</v>
      </c>
      <c r="F787" s="29" t="s">
        <v>181</v>
      </c>
      <c r="G787" s="29" t="s">
        <v>5303</v>
      </c>
      <c r="H787" s="29">
        <v>45090481</v>
      </c>
      <c r="I787" s="29">
        <v>4084.8</v>
      </c>
      <c r="J787" s="29">
        <v>1736.04</v>
      </c>
      <c r="K787" s="29">
        <v>0</v>
      </c>
      <c r="L787" s="29" t="s">
        <v>1494</v>
      </c>
      <c r="M787" s="29">
        <v>5820.84</v>
      </c>
      <c r="N787" s="58">
        <v>5820.84</v>
      </c>
      <c r="O787" s="29">
        <v>3</v>
      </c>
      <c r="P787" s="29" t="s">
        <v>5304</v>
      </c>
      <c r="Q787" s="29" t="s">
        <v>5305</v>
      </c>
      <c r="R787" s="29" t="s">
        <v>5306</v>
      </c>
      <c r="S787" s="41"/>
    </row>
    <row r="788" ht="30" customHeight="1" spans="1:19">
      <c r="A788" s="47">
        <v>786</v>
      </c>
      <c r="B788" s="28" t="s">
        <v>5307</v>
      </c>
      <c r="C788" s="28" t="s">
        <v>1502</v>
      </c>
      <c r="D788" s="28" t="s">
        <v>1490</v>
      </c>
      <c r="E788" s="29" t="s">
        <v>5308</v>
      </c>
      <c r="F788" s="29" t="s">
        <v>181</v>
      </c>
      <c r="G788" s="29" t="s">
        <v>5309</v>
      </c>
      <c r="H788" s="29" t="s">
        <v>5310</v>
      </c>
      <c r="I788" s="29">
        <v>4084.8</v>
      </c>
      <c r="J788" s="29">
        <v>0</v>
      </c>
      <c r="K788" s="29">
        <v>0</v>
      </c>
      <c r="L788" s="29" t="s">
        <v>1494</v>
      </c>
      <c r="M788" s="29">
        <v>4084.8</v>
      </c>
      <c r="N788" s="58">
        <v>4084.8</v>
      </c>
      <c r="O788" s="29">
        <v>2</v>
      </c>
      <c r="P788" s="29" t="s">
        <v>5277</v>
      </c>
      <c r="Q788" s="29" t="s">
        <v>5311</v>
      </c>
      <c r="R788" s="29">
        <v>15336276178</v>
      </c>
      <c r="S788" s="41"/>
    </row>
    <row r="789" ht="30" customHeight="1" spans="1:19">
      <c r="A789" s="47">
        <v>787</v>
      </c>
      <c r="B789" s="28" t="s">
        <v>5312</v>
      </c>
      <c r="C789" s="28" t="s">
        <v>1502</v>
      </c>
      <c r="D789" s="28" t="s">
        <v>1490</v>
      </c>
      <c r="E789" s="29" t="s">
        <v>5313</v>
      </c>
      <c r="F789" s="29" t="s">
        <v>181</v>
      </c>
      <c r="G789" s="29" t="s">
        <v>5314</v>
      </c>
      <c r="H789" s="29" t="s">
        <v>5315</v>
      </c>
      <c r="I789" s="29">
        <v>4084.8</v>
      </c>
      <c r="J789" s="29">
        <v>0</v>
      </c>
      <c r="K789" s="29">
        <v>0</v>
      </c>
      <c r="L789" s="29" t="s">
        <v>1494</v>
      </c>
      <c r="M789" s="29">
        <v>4084.8</v>
      </c>
      <c r="N789" s="58">
        <v>4084.8</v>
      </c>
      <c r="O789" s="29">
        <v>2</v>
      </c>
      <c r="P789" s="29" t="s">
        <v>5277</v>
      </c>
      <c r="Q789" s="29" t="s">
        <v>5311</v>
      </c>
      <c r="R789" s="29">
        <v>15291527090</v>
      </c>
      <c r="S789" s="41"/>
    </row>
    <row r="790" ht="30" customHeight="1" spans="1:19">
      <c r="A790" s="47">
        <v>788</v>
      </c>
      <c r="B790" s="28" t="s">
        <v>5316</v>
      </c>
      <c r="C790" s="28" t="s">
        <v>1489</v>
      </c>
      <c r="D790" s="28" t="s">
        <v>1490</v>
      </c>
      <c r="E790" s="29" t="s">
        <v>5317</v>
      </c>
      <c r="F790" s="29" t="s">
        <v>181</v>
      </c>
      <c r="G790" s="29" t="s">
        <v>5318</v>
      </c>
      <c r="H790" s="29">
        <v>6500090441</v>
      </c>
      <c r="I790" s="29">
        <v>4084.8</v>
      </c>
      <c r="J790" s="29">
        <v>0</v>
      </c>
      <c r="K790" s="29">
        <v>0</v>
      </c>
      <c r="L790" s="29" t="s">
        <v>1494</v>
      </c>
      <c r="M790" s="29">
        <v>4084.8</v>
      </c>
      <c r="N790" s="58">
        <v>4084.8</v>
      </c>
      <c r="O790" s="29">
        <v>2</v>
      </c>
      <c r="P790" s="29" t="s">
        <v>5277</v>
      </c>
      <c r="Q790" s="29" t="s">
        <v>5319</v>
      </c>
      <c r="R790" s="29">
        <v>18201098017</v>
      </c>
      <c r="S790" s="41"/>
    </row>
    <row r="791" ht="30" customHeight="1" spans="1:19">
      <c r="A791" s="47">
        <v>789</v>
      </c>
      <c r="B791" s="28" t="s">
        <v>5320</v>
      </c>
      <c r="C791" s="28" t="s">
        <v>1502</v>
      </c>
      <c r="D791" s="28" t="s">
        <v>1490</v>
      </c>
      <c r="E791" s="29" t="s">
        <v>5321</v>
      </c>
      <c r="F791" s="29" t="s">
        <v>181</v>
      </c>
      <c r="G791" s="29" t="s">
        <v>5322</v>
      </c>
      <c r="H791" s="29" t="s">
        <v>5323</v>
      </c>
      <c r="I791" s="29">
        <v>4084.8</v>
      </c>
      <c r="J791" s="29">
        <v>0</v>
      </c>
      <c r="K791" s="29">
        <v>0</v>
      </c>
      <c r="L791" s="29" t="s">
        <v>1494</v>
      </c>
      <c r="M791" s="29">
        <v>4084.8</v>
      </c>
      <c r="N791" s="58">
        <v>4084.8</v>
      </c>
      <c r="O791" s="29">
        <v>2</v>
      </c>
      <c r="P791" s="29" t="s">
        <v>5277</v>
      </c>
      <c r="Q791" s="29" t="s">
        <v>5311</v>
      </c>
      <c r="R791" s="29"/>
      <c r="S791" s="41"/>
    </row>
    <row r="792" ht="30" customHeight="1" spans="1:19">
      <c r="A792" s="47">
        <v>790</v>
      </c>
      <c r="B792" s="28" t="s">
        <v>5324</v>
      </c>
      <c r="C792" s="28" t="s">
        <v>1489</v>
      </c>
      <c r="D792" s="28" t="s">
        <v>1490</v>
      </c>
      <c r="E792" s="29" t="s">
        <v>5325</v>
      </c>
      <c r="F792" s="29" t="s">
        <v>181</v>
      </c>
      <c r="G792" s="29" t="s">
        <v>5326</v>
      </c>
      <c r="H792" s="29" t="s">
        <v>5327</v>
      </c>
      <c r="I792" s="29">
        <v>4084.8</v>
      </c>
      <c r="J792" s="29">
        <v>0</v>
      </c>
      <c r="K792" s="29">
        <v>0</v>
      </c>
      <c r="L792" s="29" t="s">
        <v>1494</v>
      </c>
      <c r="M792" s="29">
        <v>4084.8</v>
      </c>
      <c r="N792" s="58">
        <v>4084.8</v>
      </c>
      <c r="O792" s="29">
        <v>2</v>
      </c>
      <c r="P792" s="29" t="s">
        <v>5277</v>
      </c>
      <c r="Q792" s="29" t="s">
        <v>5319</v>
      </c>
      <c r="R792" s="29">
        <v>15858577939</v>
      </c>
      <c r="S792" s="41"/>
    </row>
    <row r="793" ht="30" customHeight="1" spans="1:19">
      <c r="A793" s="47">
        <v>791</v>
      </c>
      <c r="B793" s="28" t="s">
        <v>5328</v>
      </c>
      <c r="C793" s="28" t="s">
        <v>1502</v>
      </c>
      <c r="D793" s="28" t="s">
        <v>1490</v>
      </c>
      <c r="E793" s="29" t="s">
        <v>5329</v>
      </c>
      <c r="F793" s="29" t="s">
        <v>181</v>
      </c>
      <c r="G793" s="29" t="s">
        <v>5330</v>
      </c>
      <c r="H793" s="29" t="s">
        <v>5331</v>
      </c>
      <c r="I793" s="29">
        <v>4084.8</v>
      </c>
      <c r="J793" s="29">
        <v>1736.04</v>
      </c>
      <c r="K793" s="29">
        <v>0</v>
      </c>
      <c r="L793" s="29" t="s">
        <v>1494</v>
      </c>
      <c r="M793" s="29">
        <v>5820.84</v>
      </c>
      <c r="N793" s="58">
        <v>5820.84</v>
      </c>
      <c r="O793" s="29">
        <v>2</v>
      </c>
      <c r="P793" s="29" t="s">
        <v>5277</v>
      </c>
      <c r="Q793" s="29" t="s">
        <v>5332</v>
      </c>
      <c r="R793" s="29">
        <v>13389134580</v>
      </c>
      <c r="S793" s="41"/>
    </row>
    <row r="794" ht="30" customHeight="1" spans="1:19">
      <c r="A794" s="47">
        <v>792</v>
      </c>
      <c r="B794" s="28" t="s">
        <v>1977</v>
      </c>
      <c r="C794" s="28" t="s">
        <v>1502</v>
      </c>
      <c r="D794" s="28" t="s">
        <v>1490</v>
      </c>
      <c r="E794" s="29" t="s">
        <v>5333</v>
      </c>
      <c r="F794" s="29" t="s">
        <v>181</v>
      </c>
      <c r="G794" s="29" t="s">
        <v>5334</v>
      </c>
      <c r="H794" s="29" t="s">
        <v>5335</v>
      </c>
      <c r="I794" s="29">
        <v>4084.8</v>
      </c>
      <c r="J794" s="29">
        <v>1736.04</v>
      </c>
      <c r="K794" s="29">
        <v>0</v>
      </c>
      <c r="L794" s="29" t="s">
        <v>1494</v>
      </c>
      <c r="M794" s="29">
        <v>5820.84</v>
      </c>
      <c r="N794" s="58">
        <v>5820.84</v>
      </c>
      <c r="O794" s="29">
        <v>2</v>
      </c>
      <c r="P794" s="29" t="s">
        <v>5277</v>
      </c>
      <c r="Q794" s="29" t="s">
        <v>5332</v>
      </c>
      <c r="R794" s="29">
        <v>15091437137</v>
      </c>
      <c r="S794" s="41"/>
    </row>
    <row r="795" ht="30" customHeight="1" spans="1:19">
      <c r="A795" s="47">
        <v>793</v>
      </c>
      <c r="B795" s="28" t="s">
        <v>5336</v>
      </c>
      <c r="C795" s="28" t="s">
        <v>1502</v>
      </c>
      <c r="D795" s="28" t="s">
        <v>1490</v>
      </c>
      <c r="E795" s="29" t="s">
        <v>5337</v>
      </c>
      <c r="F795" s="29" t="s">
        <v>181</v>
      </c>
      <c r="G795" s="29" t="s">
        <v>5338</v>
      </c>
      <c r="H795" s="29" t="s">
        <v>5339</v>
      </c>
      <c r="I795" s="29">
        <v>4084.8</v>
      </c>
      <c r="J795" s="29">
        <v>1736.04</v>
      </c>
      <c r="K795" s="29">
        <v>0</v>
      </c>
      <c r="L795" s="29" t="s">
        <v>1494</v>
      </c>
      <c r="M795" s="29">
        <v>5820.84</v>
      </c>
      <c r="N795" s="58">
        <v>5820.84</v>
      </c>
      <c r="O795" s="29">
        <v>2</v>
      </c>
      <c r="P795" s="29" t="s">
        <v>5277</v>
      </c>
      <c r="Q795" s="29" t="s">
        <v>5332</v>
      </c>
      <c r="R795" s="29">
        <v>18729439418</v>
      </c>
      <c r="S795" s="41"/>
    </row>
    <row r="796" ht="30" customHeight="1" spans="1:19">
      <c r="A796" s="47">
        <v>794</v>
      </c>
      <c r="B796" s="28" t="s">
        <v>5340</v>
      </c>
      <c r="C796" s="28" t="s">
        <v>1502</v>
      </c>
      <c r="D796" s="28" t="s">
        <v>1490</v>
      </c>
      <c r="E796" s="29" t="s">
        <v>5341</v>
      </c>
      <c r="F796" s="29" t="s">
        <v>181</v>
      </c>
      <c r="G796" s="29" t="s">
        <v>5342</v>
      </c>
      <c r="H796" s="29" t="s">
        <v>5343</v>
      </c>
      <c r="I796" s="29">
        <v>4084.8</v>
      </c>
      <c r="J796" s="29">
        <v>1736.04</v>
      </c>
      <c r="K796" s="29">
        <v>0</v>
      </c>
      <c r="L796" s="29" t="s">
        <v>1494</v>
      </c>
      <c r="M796" s="29">
        <v>5820.84</v>
      </c>
      <c r="N796" s="58">
        <v>5820.84</v>
      </c>
      <c r="O796" s="29">
        <v>2</v>
      </c>
      <c r="P796" s="29" t="s">
        <v>5277</v>
      </c>
      <c r="Q796" s="29" t="s">
        <v>5344</v>
      </c>
      <c r="R796" s="29">
        <v>18997918857</v>
      </c>
      <c r="S796" s="41"/>
    </row>
    <row r="797" ht="30" customHeight="1" spans="1:19">
      <c r="A797" s="47">
        <v>795</v>
      </c>
      <c r="B797" s="28" t="s">
        <v>5345</v>
      </c>
      <c r="C797" s="28" t="s">
        <v>1489</v>
      </c>
      <c r="D797" s="28" t="s">
        <v>1490</v>
      </c>
      <c r="E797" s="29" t="s">
        <v>5346</v>
      </c>
      <c r="F797" s="29" t="s">
        <v>181</v>
      </c>
      <c r="G797" s="29" t="s">
        <v>5347</v>
      </c>
      <c r="H797" s="29">
        <v>6508836841</v>
      </c>
      <c r="I797" s="29">
        <v>4084.8</v>
      </c>
      <c r="J797" s="29">
        <v>1736.04</v>
      </c>
      <c r="K797" s="29">
        <v>0</v>
      </c>
      <c r="L797" s="29" t="s">
        <v>1494</v>
      </c>
      <c r="M797" s="29">
        <v>5820.84</v>
      </c>
      <c r="N797" s="58">
        <v>5820.84</v>
      </c>
      <c r="O797" s="29">
        <v>2</v>
      </c>
      <c r="P797" s="29" t="s">
        <v>5277</v>
      </c>
      <c r="Q797" s="29" t="s">
        <v>5319</v>
      </c>
      <c r="R797" s="29">
        <v>18199807983</v>
      </c>
      <c r="S797" s="41"/>
    </row>
    <row r="798" ht="30" customHeight="1" spans="1:19">
      <c r="A798" s="47">
        <v>796</v>
      </c>
      <c r="B798" s="28" t="s">
        <v>5348</v>
      </c>
      <c r="C798" s="28" t="s">
        <v>1502</v>
      </c>
      <c r="D798" s="28" t="s">
        <v>1490</v>
      </c>
      <c r="E798" s="29" t="s">
        <v>5349</v>
      </c>
      <c r="F798" s="29" t="s">
        <v>181</v>
      </c>
      <c r="G798" s="29" t="s">
        <v>5350</v>
      </c>
      <c r="H798" s="29" t="s">
        <v>5351</v>
      </c>
      <c r="I798" s="29">
        <v>4084.8</v>
      </c>
      <c r="J798" s="29">
        <v>1736.04</v>
      </c>
      <c r="K798" s="29">
        <v>0</v>
      </c>
      <c r="L798" s="29" t="s">
        <v>1494</v>
      </c>
      <c r="M798" s="29">
        <v>5820.84</v>
      </c>
      <c r="N798" s="58">
        <v>5820.84</v>
      </c>
      <c r="O798" s="29">
        <v>2</v>
      </c>
      <c r="P798" s="29" t="s">
        <v>5277</v>
      </c>
      <c r="Q798" s="29" t="s">
        <v>5311</v>
      </c>
      <c r="R798" s="29">
        <v>15199161108</v>
      </c>
      <c r="S798" s="41"/>
    </row>
    <row r="799" ht="30" customHeight="1" spans="1:19">
      <c r="A799" s="47">
        <v>797</v>
      </c>
      <c r="B799" s="28" t="s">
        <v>5352</v>
      </c>
      <c r="C799" s="28" t="s">
        <v>1502</v>
      </c>
      <c r="D799" s="28" t="s">
        <v>1490</v>
      </c>
      <c r="E799" s="29" t="s">
        <v>5353</v>
      </c>
      <c r="F799" s="29" t="s">
        <v>181</v>
      </c>
      <c r="G799" s="29" t="s">
        <v>5354</v>
      </c>
      <c r="H799" s="29" t="s">
        <v>5355</v>
      </c>
      <c r="I799" s="29">
        <v>4084.8</v>
      </c>
      <c r="J799" s="29">
        <v>1736.04</v>
      </c>
      <c r="K799" s="29">
        <v>0</v>
      </c>
      <c r="L799" s="29" t="s">
        <v>1494</v>
      </c>
      <c r="M799" s="29">
        <v>5820.84</v>
      </c>
      <c r="N799" s="58">
        <v>5820.84</v>
      </c>
      <c r="O799" s="29">
        <v>2</v>
      </c>
      <c r="P799" s="29" t="s">
        <v>5277</v>
      </c>
      <c r="Q799" s="29" t="s">
        <v>5311</v>
      </c>
      <c r="R799" s="29">
        <v>15299682008</v>
      </c>
      <c r="S799" s="41"/>
    </row>
    <row r="800" ht="30" customHeight="1" spans="1:19">
      <c r="A800" s="47">
        <v>798</v>
      </c>
      <c r="B800" s="28" t="s">
        <v>5356</v>
      </c>
      <c r="C800" s="28" t="s">
        <v>1502</v>
      </c>
      <c r="D800" s="28" t="s">
        <v>1680</v>
      </c>
      <c r="E800" s="29" t="s">
        <v>5357</v>
      </c>
      <c r="F800" s="29" t="s">
        <v>181</v>
      </c>
      <c r="G800" s="29" t="s">
        <v>5358</v>
      </c>
      <c r="H800" s="29">
        <v>43343686</v>
      </c>
      <c r="I800" s="29">
        <v>4084.8</v>
      </c>
      <c r="J800" s="29">
        <v>1736.04</v>
      </c>
      <c r="K800" s="29">
        <v>0</v>
      </c>
      <c r="L800" s="29" t="s">
        <v>1494</v>
      </c>
      <c r="M800" s="29">
        <v>5820.84</v>
      </c>
      <c r="N800" s="58">
        <v>5820.84</v>
      </c>
      <c r="O800" s="29">
        <v>2</v>
      </c>
      <c r="P800" s="29" t="s">
        <v>5359</v>
      </c>
      <c r="Q800" s="29" t="s">
        <v>5360</v>
      </c>
      <c r="R800" s="29">
        <v>17599492120</v>
      </c>
      <c r="S800" s="41"/>
    </row>
    <row r="801" ht="30" customHeight="1" spans="1:19">
      <c r="A801" s="47">
        <v>799</v>
      </c>
      <c r="B801" s="28" t="s">
        <v>5361</v>
      </c>
      <c r="C801" s="28" t="s">
        <v>1502</v>
      </c>
      <c r="D801" s="28" t="s">
        <v>1490</v>
      </c>
      <c r="E801" s="29" t="s">
        <v>5362</v>
      </c>
      <c r="F801" s="29" t="s">
        <v>181</v>
      </c>
      <c r="G801" s="29" t="s">
        <v>5363</v>
      </c>
      <c r="H801" s="29" t="s">
        <v>5364</v>
      </c>
      <c r="I801" s="29">
        <v>4084.8</v>
      </c>
      <c r="J801" s="29">
        <v>1736.04</v>
      </c>
      <c r="K801" s="29">
        <v>0</v>
      </c>
      <c r="L801" s="29" t="s">
        <v>1494</v>
      </c>
      <c r="M801" s="29">
        <v>5820.84</v>
      </c>
      <c r="N801" s="58">
        <v>5820.84</v>
      </c>
      <c r="O801" s="29">
        <v>1</v>
      </c>
      <c r="P801" s="29" t="s">
        <v>5277</v>
      </c>
      <c r="Q801" s="29" t="s">
        <v>5311</v>
      </c>
      <c r="R801" s="29">
        <v>18765530137</v>
      </c>
      <c r="S801" s="41"/>
    </row>
    <row r="802" ht="30" customHeight="1" spans="1:19">
      <c r="A802" s="47">
        <v>800</v>
      </c>
      <c r="B802" s="28" t="s">
        <v>5365</v>
      </c>
      <c r="C802" s="28" t="s">
        <v>1489</v>
      </c>
      <c r="D802" s="28" t="s">
        <v>1490</v>
      </c>
      <c r="E802" s="29" t="s">
        <v>5366</v>
      </c>
      <c r="F802" s="29" t="s">
        <v>181</v>
      </c>
      <c r="G802" s="29" t="s">
        <v>5367</v>
      </c>
      <c r="H802" s="29" t="s">
        <v>5368</v>
      </c>
      <c r="I802" s="29">
        <v>4084.8</v>
      </c>
      <c r="J802" s="29">
        <v>1736.04</v>
      </c>
      <c r="K802" s="29">
        <v>0</v>
      </c>
      <c r="L802" s="29" t="s">
        <v>1494</v>
      </c>
      <c r="M802" s="29">
        <v>5820.84</v>
      </c>
      <c r="N802" s="58">
        <v>5820.84</v>
      </c>
      <c r="O802" s="29">
        <v>1</v>
      </c>
      <c r="P802" s="29" t="s">
        <v>5277</v>
      </c>
      <c r="Q802" s="29" t="s">
        <v>5311</v>
      </c>
      <c r="R802" s="29">
        <v>17726870647</v>
      </c>
      <c r="S802" s="41"/>
    </row>
    <row r="803" ht="30" customHeight="1" spans="1:19">
      <c r="A803" s="47">
        <v>801</v>
      </c>
      <c r="B803" s="28" t="s">
        <v>5369</v>
      </c>
      <c r="C803" s="28" t="s">
        <v>1502</v>
      </c>
      <c r="D803" s="28" t="s">
        <v>1490</v>
      </c>
      <c r="E803" s="29" t="s">
        <v>5370</v>
      </c>
      <c r="F803" s="29" t="s">
        <v>181</v>
      </c>
      <c r="G803" s="29" t="s">
        <v>5371</v>
      </c>
      <c r="H803" s="29">
        <v>65109217675</v>
      </c>
      <c r="I803" s="29">
        <v>4084.8</v>
      </c>
      <c r="J803" s="29">
        <v>1736.04</v>
      </c>
      <c r="K803" s="29">
        <v>0</v>
      </c>
      <c r="L803" s="29" t="s">
        <v>1494</v>
      </c>
      <c r="M803" s="29">
        <v>5820.84</v>
      </c>
      <c r="N803" s="58">
        <v>5820.84</v>
      </c>
      <c r="O803" s="29">
        <v>1</v>
      </c>
      <c r="P803" s="29" t="s">
        <v>5277</v>
      </c>
      <c r="Q803" s="29" t="s">
        <v>5311</v>
      </c>
      <c r="R803" s="29">
        <v>15276121956</v>
      </c>
      <c r="S803" s="41"/>
    </row>
    <row r="804" ht="30" customHeight="1" spans="1:19">
      <c r="A804" s="47">
        <v>802</v>
      </c>
      <c r="B804" s="28" t="s">
        <v>5372</v>
      </c>
      <c r="C804" s="28" t="s">
        <v>1489</v>
      </c>
      <c r="D804" s="28" t="s">
        <v>2036</v>
      </c>
      <c r="E804" s="29" t="s">
        <v>5373</v>
      </c>
      <c r="F804" s="29" t="s">
        <v>186</v>
      </c>
      <c r="G804" s="29" t="s">
        <v>5374</v>
      </c>
      <c r="H804" s="29" t="s">
        <v>5375</v>
      </c>
      <c r="I804" s="29">
        <v>4082.88</v>
      </c>
      <c r="J804" s="29">
        <v>660.15</v>
      </c>
      <c r="K804" s="29">
        <v>0</v>
      </c>
      <c r="L804" s="29" t="s">
        <v>1494</v>
      </c>
      <c r="M804" s="29">
        <v>4743.03</v>
      </c>
      <c r="N804" s="58">
        <v>4743.03</v>
      </c>
      <c r="O804" s="29">
        <v>2</v>
      </c>
      <c r="P804" s="29" t="s">
        <v>1796</v>
      </c>
      <c r="Q804" s="29" t="s">
        <v>5376</v>
      </c>
      <c r="R804" s="29">
        <v>13999099246</v>
      </c>
      <c r="S804" s="41"/>
    </row>
    <row r="805" ht="30" customHeight="1" spans="1:19">
      <c r="A805" s="47">
        <v>803</v>
      </c>
      <c r="B805" s="28" t="s">
        <v>5377</v>
      </c>
      <c r="C805" s="28" t="s">
        <v>1489</v>
      </c>
      <c r="D805" s="28" t="s">
        <v>2036</v>
      </c>
      <c r="E805" s="29" t="s">
        <v>5378</v>
      </c>
      <c r="F805" s="29" t="s">
        <v>186</v>
      </c>
      <c r="G805" s="29" t="s">
        <v>5379</v>
      </c>
      <c r="H805" s="29" t="s">
        <v>5380</v>
      </c>
      <c r="I805" s="29">
        <v>4082.88</v>
      </c>
      <c r="J805" s="29">
        <v>660.15</v>
      </c>
      <c r="K805" s="29">
        <v>0</v>
      </c>
      <c r="L805" s="29" t="s">
        <v>1494</v>
      </c>
      <c r="M805" s="29">
        <v>4743.03</v>
      </c>
      <c r="N805" s="58">
        <v>4743.03</v>
      </c>
      <c r="O805" s="29">
        <v>2</v>
      </c>
      <c r="P805" s="29" t="s">
        <v>1780</v>
      </c>
      <c r="Q805" s="29" t="s">
        <v>5381</v>
      </c>
      <c r="R805" s="29">
        <v>18449550121</v>
      </c>
      <c r="S805" s="41"/>
    </row>
    <row r="806" ht="30" customHeight="1" spans="1:19">
      <c r="A806" s="47">
        <v>804</v>
      </c>
      <c r="B806" s="28" t="s">
        <v>5382</v>
      </c>
      <c r="C806" s="28" t="s">
        <v>1502</v>
      </c>
      <c r="D806" s="28" t="s">
        <v>2036</v>
      </c>
      <c r="E806" s="29" t="s">
        <v>5383</v>
      </c>
      <c r="F806" s="29" t="s">
        <v>186</v>
      </c>
      <c r="G806" s="29" t="s">
        <v>5384</v>
      </c>
      <c r="H806" s="29" t="s">
        <v>5385</v>
      </c>
      <c r="I806" s="29">
        <v>4082.88</v>
      </c>
      <c r="J806" s="29">
        <v>660.15</v>
      </c>
      <c r="K806" s="29">
        <v>0</v>
      </c>
      <c r="L806" s="29" t="s">
        <v>1494</v>
      </c>
      <c r="M806" s="29">
        <v>4743.03</v>
      </c>
      <c r="N806" s="58">
        <v>4743.03</v>
      </c>
      <c r="O806" s="29">
        <v>2</v>
      </c>
      <c r="P806" s="29" t="s">
        <v>1796</v>
      </c>
      <c r="Q806" s="29" t="s">
        <v>5386</v>
      </c>
      <c r="R806" s="29">
        <v>15894083432</v>
      </c>
      <c r="S806" s="41"/>
    </row>
    <row r="807" ht="30" customHeight="1" spans="1:19">
      <c r="A807" s="47">
        <v>805</v>
      </c>
      <c r="B807" s="28" t="s">
        <v>5387</v>
      </c>
      <c r="C807" s="28" t="s">
        <v>1489</v>
      </c>
      <c r="D807" s="28" t="s">
        <v>2036</v>
      </c>
      <c r="E807" s="29" t="s">
        <v>5388</v>
      </c>
      <c r="F807" s="29" t="s">
        <v>186</v>
      </c>
      <c r="G807" s="29" t="s">
        <v>5389</v>
      </c>
      <c r="H807" s="29">
        <v>65104204475</v>
      </c>
      <c r="I807" s="29">
        <v>4082.88</v>
      </c>
      <c r="J807" s="29">
        <v>660.15</v>
      </c>
      <c r="K807" s="29">
        <v>0</v>
      </c>
      <c r="L807" s="29" t="s">
        <v>1494</v>
      </c>
      <c r="M807" s="29">
        <v>4743.03</v>
      </c>
      <c r="N807" s="58">
        <v>4743.03</v>
      </c>
      <c r="O807" s="29">
        <v>2</v>
      </c>
      <c r="P807" s="29" t="s">
        <v>1796</v>
      </c>
      <c r="Q807" s="29" t="s">
        <v>5390</v>
      </c>
      <c r="R807" s="29">
        <v>17881363621</v>
      </c>
      <c r="S807" s="41"/>
    </row>
    <row r="808" ht="30" customHeight="1" spans="1:19">
      <c r="A808" s="47">
        <v>806</v>
      </c>
      <c r="B808" s="28" t="s">
        <v>5391</v>
      </c>
      <c r="C808" s="28" t="s">
        <v>1502</v>
      </c>
      <c r="D808" s="28" t="s">
        <v>2036</v>
      </c>
      <c r="E808" s="29" t="s">
        <v>5392</v>
      </c>
      <c r="F808" s="29" t="s">
        <v>186</v>
      </c>
      <c r="G808" s="29" t="s">
        <v>5393</v>
      </c>
      <c r="H808" s="29" t="s">
        <v>5394</v>
      </c>
      <c r="I808" s="29">
        <v>4082.88</v>
      </c>
      <c r="J808" s="29">
        <v>660.15</v>
      </c>
      <c r="K808" s="29">
        <v>0</v>
      </c>
      <c r="L808" s="29" t="s">
        <v>1494</v>
      </c>
      <c r="M808" s="29">
        <v>4743.03</v>
      </c>
      <c r="N808" s="58">
        <v>4743.03</v>
      </c>
      <c r="O808" s="29">
        <v>2</v>
      </c>
      <c r="P808" s="29" t="s">
        <v>2783</v>
      </c>
      <c r="Q808" s="29" t="s">
        <v>5395</v>
      </c>
      <c r="R808" s="29">
        <v>19399529636</v>
      </c>
      <c r="S808" s="41"/>
    </row>
    <row r="809" ht="30" customHeight="1" spans="1:19">
      <c r="A809" s="47">
        <v>807</v>
      </c>
      <c r="B809" s="28" t="s">
        <v>5396</v>
      </c>
      <c r="C809" s="28" t="s">
        <v>1502</v>
      </c>
      <c r="D809" s="28" t="s">
        <v>2036</v>
      </c>
      <c r="E809" s="29" t="s">
        <v>5397</v>
      </c>
      <c r="F809" s="29" t="s">
        <v>186</v>
      </c>
      <c r="G809" s="29" t="s">
        <v>5398</v>
      </c>
      <c r="H809" s="29">
        <v>65101270995</v>
      </c>
      <c r="I809" s="29">
        <v>4082.88</v>
      </c>
      <c r="J809" s="29">
        <v>660.15</v>
      </c>
      <c r="K809" s="29">
        <v>0</v>
      </c>
      <c r="L809" s="29" t="s">
        <v>1494</v>
      </c>
      <c r="M809" s="29">
        <v>4743.03</v>
      </c>
      <c r="N809" s="58">
        <v>4743.03</v>
      </c>
      <c r="O809" s="29">
        <v>2</v>
      </c>
      <c r="P809" s="29" t="s">
        <v>1796</v>
      </c>
      <c r="Q809" s="29" t="s">
        <v>5399</v>
      </c>
      <c r="R809" s="29">
        <v>18399613035</v>
      </c>
      <c r="S809" s="41"/>
    </row>
    <row r="810" ht="30" customHeight="1" spans="1:19">
      <c r="A810" s="47">
        <v>808</v>
      </c>
      <c r="B810" s="28" t="s">
        <v>5400</v>
      </c>
      <c r="C810" s="28" t="s">
        <v>1489</v>
      </c>
      <c r="D810" s="28" t="s">
        <v>2036</v>
      </c>
      <c r="E810" s="29" t="s">
        <v>5401</v>
      </c>
      <c r="F810" s="29" t="s">
        <v>186</v>
      </c>
      <c r="G810" s="29" t="s">
        <v>5402</v>
      </c>
      <c r="H810" s="29">
        <v>65109194863</v>
      </c>
      <c r="I810" s="29">
        <v>4082.88</v>
      </c>
      <c r="J810" s="29">
        <v>750.93</v>
      </c>
      <c r="K810" s="29">
        <v>0</v>
      </c>
      <c r="L810" s="29" t="s">
        <v>1494</v>
      </c>
      <c r="M810" s="29">
        <v>4833.81</v>
      </c>
      <c r="N810" s="58">
        <v>4833.81</v>
      </c>
      <c r="O810" s="29">
        <v>1</v>
      </c>
      <c r="P810" s="29" t="s">
        <v>2583</v>
      </c>
      <c r="Q810" s="29" t="s">
        <v>5403</v>
      </c>
      <c r="R810" s="29">
        <v>14799838498</v>
      </c>
      <c r="S810" s="41"/>
    </row>
    <row r="811" ht="30" customHeight="1" spans="1:19">
      <c r="A811" s="47">
        <v>809</v>
      </c>
      <c r="B811" s="28" t="s">
        <v>5404</v>
      </c>
      <c r="C811" s="28" t="s">
        <v>1489</v>
      </c>
      <c r="D811" s="28" t="s">
        <v>2036</v>
      </c>
      <c r="E811" s="29" t="s">
        <v>5405</v>
      </c>
      <c r="F811" s="29" t="s">
        <v>186</v>
      </c>
      <c r="G811" s="29" t="s">
        <v>5406</v>
      </c>
      <c r="H811" s="29">
        <v>65112864510</v>
      </c>
      <c r="I811" s="29">
        <v>4082.88</v>
      </c>
      <c r="J811" s="29">
        <v>750.93</v>
      </c>
      <c r="K811" s="29">
        <v>0</v>
      </c>
      <c r="L811" s="29" t="s">
        <v>1494</v>
      </c>
      <c r="M811" s="29">
        <v>4833.81</v>
      </c>
      <c r="N811" s="58">
        <v>4833.81</v>
      </c>
      <c r="O811" s="29">
        <v>1</v>
      </c>
      <c r="P811" s="29" t="s">
        <v>4957</v>
      </c>
      <c r="Q811" s="29" t="s">
        <v>5407</v>
      </c>
      <c r="R811" s="29">
        <v>17599495998</v>
      </c>
      <c r="S811" s="41"/>
    </row>
    <row r="812" ht="30" customHeight="1" spans="1:19">
      <c r="A812" s="47">
        <v>810</v>
      </c>
      <c r="B812" s="28" t="s">
        <v>5408</v>
      </c>
      <c r="C812" s="28" t="s">
        <v>1502</v>
      </c>
      <c r="D812" s="28" t="s">
        <v>2036</v>
      </c>
      <c r="E812" s="29" t="s">
        <v>5409</v>
      </c>
      <c r="F812" s="29" t="s">
        <v>186</v>
      </c>
      <c r="G812" s="29" t="s">
        <v>5410</v>
      </c>
      <c r="H812" s="29" t="s">
        <v>5411</v>
      </c>
      <c r="I812" s="29">
        <v>4082.88</v>
      </c>
      <c r="J812" s="29">
        <v>750.93</v>
      </c>
      <c r="K812" s="29">
        <v>0</v>
      </c>
      <c r="L812" s="29" t="s">
        <v>1494</v>
      </c>
      <c r="M812" s="29">
        <v>4833.81</v>
      </c>
      <c r="N812" s="58">
        <v>4833.81</v>
      </c>
      <c r="O812" s="29">
        <v>1</v>
      </c>
      <c r="P812" s="29" t="s">
        <v>4957</v>
      </c>
      <c r="Q812" s="29" t="s">
        <v>5412</v>
      </c>
      <c r="R812" s="29">
        <v>15699157574</v>
      </c>
      <c r="S812" s="41"/>
    </row>
    <row r="813" ht="30" customHeight="1" spans="1:19">
      <c r="A813" s="47">
        <v>811</v>
      </c>
      <c r="B813" s="28" t="s">
        <v>5413</v>
      </c>
      <c r="C813" s="28" t="s">
        <v>1502</v>
      </c>
      <c r="D813" s="28" t="s">
        <v>2036</v>
      </c>
      <c r="E813" s="29" t="s">
        <v>5414</v>
      </c>
      <c r="F813" s="29" t="s">
        <v>186</v>
      </c>
      <c r="G813" s="29" t="s">
        <v>5415</v>
      </c>
      <c r="H813" s="29" t="s">
        <v>5416</v>
      </c>
      <c r="I813" s="29">
        <v>4082.88</v>
      </c>
      <c r="J813" s="29">
        <v>816</v>
      </c>
      <c r="K813" s="29">
        <v>0</v>
      </c>
      <c r="L813" s="29" t="s">
        <v>1494</v>
      </c>
      <c r="M813" s="29">
        <v>4898.88</v>
      </c>
      <c r="N813" s="58">
        <v>4898.88</v>
      </c>
      <c r="O813" s="29">
        <v>1</v>
      </c>
      <c r="P813" s="29" t="s">
        <v>1842</v>
      </c>
      <c r="Q813" s="29" t="s">
        <v>5417</v>
      </c>
      <c r="R813" s="29">
        <v>18609915157</v>
      </c>
      <c r="S813" s="41"/>
    </row>
    <row r="814" ht="30" customHeight="1" spans="1:19">
      <c r="A814" s="47">
        <v>812</v>
      </c>
      <c r="B814" s="28" t="s">
        <v>5418</v>
      </c>
      <c r="C814" s="28" t="s">
        <v>1502</v>
      </c>
      <c r="D814" s="28" t="s">
        <v>2036</v>
      </c>
      <c r="E814" s="29" t="s">
        <v>5419</v>
      </c>
      <c r="F814" s="29" t="s">
        <v>186</v>
      </c>
      <c r="G814" s="29" t="s">
        <v>5420</v>
      </c>
      <c r="H814" s="29" t="s">
        <v>5421</v>
      </c>
      <c r="I814" s="29">
        <v>4082.88</v>
      </c>
      <c r="J814" s="29">
        <v>750.93</v>
      </c>
      <c r="K814" s="29">
        <v>0</v>
      </c>
      <c r="L814" s="29" t="s">
        <v>1494</v>
      </c>
      <c r="M814" s="29">
        <v>4833.81</v>
      </c>
      <c r="N814" s="58">
        <v>4833.81</v>
      </c>
      <c r="O814" s="29">
        <v>1</v>
      </c>
      <c r="P814" s="29" t="s">
        <v>1830</v>
      </c>
      <c r="Q814" s="29" t="s">
        <v>5422</v>
      </c>
      <c r="R814" s="29">
        <v>19001553132</v>
      </c>
      <c r="S814" s="41"/>
    </row>
    <row r="815" ht="30" customHeight="1" spans="1:19">
      <c r="A815" s="47">
        <v>813</v>
      </c>
      <c r="B815" s="28" t="s">
        <v>5423</v>
      </c>
      <c r="C815" s="28" t="s">
        <v>1489</v>
      </c>
      <c r="D815" s="28" t="s">
        <v>2036</v>
      </c>
      <c r="E815" s="29" t="s">
        <v>5424</v>
      </c>
      <c r="F815" s="29" t="s">
        <v>191</v>
      </c>
      <c r="G815" s="29" t="s">
        <v>5425</v>
      </c>
      <c r="H815" s="29" t="s">
        <v>5426</v>
      </c>
      <c r="I815" s="29">
        <v>2721.92</v>
      </c>
      <c r="J815" s="29">
        <v>1156.84</v>
      </c>
      <c r="K815" s="29">
        <v>0</v>
      </c>
      <c r="L815" s="29" t="s">
        <v>1532</v>
      </c>
      <c r="M815" s="29">
        <v>3878.76</v>
      </c>
      <c r="N815" s="58">
        <v>3878.76</v>
      </c>
      <c r="O815" s="29">
        <v>3</v>
      </c>
      <c r="P815" s="29" t="s">
        <v>1842</v>
      </c>
      <c r="Q815" s="29" t="s">
        <v>5427</v>
      </c>
      <c r="R815" s="29">
        <v>13565397022</v>
      </c>
      <c r="S815" s="41"/>
    </row>
    <row r="816" ht="30" customHeight="1" spans="1:19">
      <c r="A816" s="47">
        <v>814</v>
      </c>
      <c r="B816" s="28" t="s">
        <v>5428</v>
      </c>
      <c r="C816" s="28" t="s">
        <v>1502</v>
      </c>
      <c r="D816" s="28" t="s">
        <v>2036</v>
      </c>
      <c r="E816" s="29" t="s">
        <v>5429</v>
      </c>
      <c r="F816" s="29" t="s">
        <v>191</v>
      </c>
      <c r="G816" s="29" t="s">
        <v>5430</v>
      </c>
      <c r="H816" s="29" t="s">
        <v>5431</v>
      </c>
      <c r="I816" s="29">
        <v>5301.12</v>
      </c>
      <c r="J816" s="29">
        <v>2253</v>
      </c>
      <c r="K816" s="29">
        <v>0</v>
      </c>
      <c r="L816" s="29" t="s">
        <v>1494</v>
      </c>
      <c r="M816" s="29">
        <v>7554.12</v>
      </c>
      <c r="N816" s="58">
        <v>7554.12</v>
      </c>
      <c r="O816" s="29">
        <v>3</v>
      </c>
      <c r="P816" s="29" t="s">
        <v>5432</v>
      </c>
      <c r="Q816" s="29" t="s">
        <v>5433</v>
      </c>
      <c r="R816" s="29">
        <v>19909981800</v>
      </c>
      <c r="S816" s="41"/>
    </row>
    <row r="817" ht="30" customHeight="1" spans="1:19">
      <c r="A817" s="47">
        <v>815</v>
      </c>
      <c r="B817" s="28" t="s">
        <v>5434</v>
      </c>
      <c r="C817" s="28" t="s">
        <v>1489</v>
      </c>
      <c r="D817" s="28" t="s">
        <v>2036</v>
      </c>
      <c r="E817" s="29" t="s">
        <v>5435</v>
      </c>
      <c r="F817" s="29" t="s">
        <v>191</v>
      </c>
      <c r="G817" s="29" t="s">
        <v>5436</v>
      </c>
      <c r="H817" s="29" t="s">
        <v>5437</v>
      </c>
      <c r="I817" s="29">
        <v>4082.88</v>
      </c>
      <c r="J817" s="29">
        <v>1735.26</v>
      </c>
      <c r="K817" s="29">
        <v>0</v>
      </c>
      <c r="L817" s="29" t="s">
        <v>1494</v>
      </c>
      <c r="M817" s="29">
        <v>5818.14</v>
      </c>
      <c r="N817" s="58">
        <v>5818.14</v>
      </c>
      <c r="O817" s="29">
        <v>3</v>
      </c>
      <c r="P817" s="29" t="s">
        <v>2783</v>
      </c>
      <c r="Q817" s="29" t="s">
        <v>5438</v>
      </c>
      <c r="R817" s="29">
        <v>17619053898</v>
      </c>
      <c r="S817" s="41"/>
    </row>
    <row r="818" ht="30" customHeight="1" spans="1:19">
      <c r="A818" s="47">
        <v>816</v>
      </c>
      <c r="B818" s="28" t="s">
        <v>5439</v>
      </c>
      <c r="C818" s="28" t="s">
        <v>1489</v>
      </c>
      <c r="D818" s="28" t="s">
        <v>2036</v>
      </c>
      <c r="E818" s="29" t="s">
        <v>5440</v>
      </c>
      <c r="F818" s="29" t="s">
        <v>191</v>
      </c>
      <c r="G818" s="29" t="s">
        <v>5441</v>
      </c>
      <c r="H818" s="29" t="s">
        <v>5442</v>
      </c>
      <c r="I818" s="29">
        <v>4082.88</v>
      </c>
      <c r="J818" s="29">
        <v>1735.26</v>
      </c>
      <c r="K818" s="29">
        <v>0</v>
      </c>
      <c r="L818" s="29" t="s">
        <v>1494</v>
      </c>
      <c r="M818" s="29">
        <v>5818.14</v>
      </c>
      <c r="N818" s="58">
        <v>5818.14</v>
      </c>
      <c r="O818" s="29">
        <v>3</v>
      </c>
      <c r="P818" s="29" t="s">
        <v>5432</v>
      </c>
      <c r="Q818" s="29" t="s">
        <v>5443</v>
      </c>
      <c r="R818" s="29">
        <v>18197607089</v>
      </c>
      <c r="S818" s="41"/>
    </row>
    <row r="819" ht="30" customHeight="1" spans="1:19">
      <c r="A819" s="47">
        <v>817</v>
      </c>
      <c r="B819" s="28" t="s">
        <v>5444</v>
      </c>
      <c r="C819" s="28" t="s">
        <v>1502</v>
      </c>
      <c r="D819" s="28" t="s">
        <v>2036</v>
      </c>
      <c r="E819" s="29" t="s">
        <v>5445</v>
      </c>
      <c r="F819" s="29" t="s">
        <v>191</v>
      </c>
      <c r="G819" s="29" t="s">
        <v>5446</v>
      </c>
      <c r="H819" s="29" t="s">
        <v>5447</v>
      </c>
      <c r="I819" s="29">
        <v>4082.88</v>
      </c>
      <c r="J819" s="29">
        <v>1735.26</v>
      </c>
      <c r="K819" s="29">
        <v>0</v>
      </c>
      <c r="L819" s="29" t="s">
        <v>1494</v>
      </c>
      <c r="M819" s="29">
        <v>5818.14</v>
      </c>
      <c r="N819" s="58">
        <v>5818.14</v>
      </c>
      <c r="O819" s="29">
        <v>2</v>
      </c>
      <c r="P819" s="29" t="s">
        <v>5432</v>
      </c>
      <c r="Q819" s="29" t="s">
        <v>5443</v>
      </c>
      <c r="R819" s="29">
        <v>18399341705</v>
      </c>
      <c r="S819" s="41"/>
    </row>
    <row r="820" ht="30" customHeight="1" spans="1:19">
      <c r="A820" s="47">
        <v>818</v>
      </c>
      <c r="B820" s="28" t="s">
        <v>5448</v>
      </c>
      <c r="C820" s="28" t="s">
        <v>1489</v>
      </c>
      <c r="D820" s="28" t="s">
        <v>2036</v>
      </c>
      <c r="E820" s="29" t="s">
        <v>5449</v>
      </c>
      <c r="F820" s="29" t="s">
        <v>191</v>
      </c>
      <c r="G820" s="29" t="s">
        <v>2740</v>
      </c>
      <c r="H820" s="29" t="s">
        <v>5450</v>
      </c>
      <c r="I820" s="29">
        <v>4082.88</v>
      </c>
      <c r="J820" s="29">
        <v>1735.26</v>
      </c>
      <c r="K820" s="29">
        <v>0</v>
      </c>
      <c r="L820" s="29" t="s">
        <v>1494</v>
      </c>
      <c r="M820" s="29">
        <v>5818.14</v>
      </c>
      <c r="N820" s="58">
        <v>5818.14</v>
      </c>
      <c r="O820" s="29">
        <v>2</v>
      </c>
      <c r="P820" s="29" t="s">
        <v>1830</v>
      </c>
      <c r="Q820" s="29" t="s">
        <v>5451</v>
      </c>
      <c r="R820" s="29">
        <v>15003092763</v>
      </c>
      <c r="S820" s="41"/>
    </row>
    <row r="821" ht="30" customHeight="1" spans="1:19">
      <c r="A821" s="47">
        <v>819</v>
      </c>
      <c r="B821" s="28" t="s">
        <v>5452</v>
      </c>
      <c r="C821" s="28" t="s">
        <v>1489</v>
      </c>
      <c r="D821" s="28" t="s">
        <v>2036</v>
      </c>
      <c r="E821" s="29" t="s">
        <v>5453</v>
      </c>
      <c r="F821" s="29" t="s">
        <v>191</v>
      </c>
      <c r="G821" s="29" t="s">
        <v>5454</v>
      </c>
      <c r="H821" s="29" t="s">
        <v>5455</v>
      </c>
      <c r="I821" s="29">
        <v>4082.88</v>
      </c>
      <c r="J821" s="29">
        <v>1735.26</v>
      </c>
      <c r="K821" s="29">
        <v>0</v>
      </c>
      <c r="L821" s="29" t="s">
        <v>1494</v>
      </c>
      <c r="M821" s="29">
        <v>5818.14</v>
      </c>
      <c r="N821" s="58">
        <v>5818.14</v>
      </c>
      <c r="O821" s="29">
        <v>2</v>
      </c>
      <c r="P821" s="29" t="s">
        <v>5456</v>
      </c>
      <c r="Q821" s="29" t="s">
        <v>5457</v>
      </c>
      <c r="R821" s="29">
        <v>17690169068</v>
      </c>
      <c r="S821" s="41"/>
    </row>
    <row r="822" ht="30" customHeight="1" spans="1:19">
      <c r="A822" s="47">
        <v>820</v>
      </c>
      <c r="B822" s="28" t="s">
        <v>5458</v>
      </c>
      <c r="C822" s="28" t="s">
        <v>1489</v>
      </c>
      <c r="D822" s="28" t="s">
        <v>2036</v>
      </c>
      <c r="E822" s="29" t="s">
        <v>5459</v>
      </c>
      <c r="F822" s="29" t="s">
        <v>191</v>
      </c>
      <c r="G822" s="29" t="s">
        <v>5460</v>
      </c>
      <c r="H822" s="29" t="s">
        <v>5461</v>
      </c>
      <c r="I822" s="29">
        <v>4082.88</v>
      </c>
      <c r="J822" s="29">
        <v>1735.26</v>
      </c>
      <c r="K822" s="29">
        <v>0</v>
      </c>
      <c r="L822" s="29" t="s">
        <v>1494</v>
      </c>
      <c r="M822" s="29">
        <v>5818.14</v>
      </c>
      <c r="N822" s="58">
        <v>5818.14</v>
      </c>
      <c r="O822" s="29">
        <v>2</v>
      </c>
      <c r="P822" s="29" t="s">
        <v>5462</v>
      </c>
      <c r="Q822" s="29" t="s">
        <v>5463</v>
      </c>
      <c r="R822" s="29">
        <v>18099561608</v>
      </c>
      <c r="S822" s="41"/>
    </row>
    <row r="823" ht="30" customHeight="1" spans="1:19">
      <c r="A823" s="47">
        <v>821</v>
      </c>
      <c r="B823" s="28" t="s">
        <v>5464</v>
      </c>
      <c r="C823" s="28" t="s">
        <v>1489</v>
      </c>
      <c r="D823" s="28" t="s">
        <v>2036</v>
      </c>
      <c r="E823" s="29" t="s">
        <v>5465</v>
      </c>
      <c r="F823" s="29" t="s">
        <v>191</v>
      </c>
      <c r="G823" s="29" t="s">
        <v>5466</v>
      </c>
      <c r="H823" s="29" t="s">
        <v>5467</v>
      </c>
      <c r="I823" s="29">
        <v>4082.88</v>
      </c>
      <c r="J823" s="29">
        <v>1735.26</v>
      </c>
      <c r="K823" s="29">
        <v>0</v>
      </c>
      <c r="L823" s="29" t="s">
        <v>1494</v>
      </c>
      <c r="M823" s="29">
        <v>5818.14</v>
      </c>
      <c r="N823" s="58">
        <v>5818.14</v>
      </c>
      <c r="O823" s="29">
        <v>1</v>
      </c>
      <c r="P823" s="29" t="s">
        <v>1842</v>
      </c>
      <c r="Q823" s="29" t="s">
        <v>5468</v>
      </c>
      <c r="R823" s="29">
        <v>18999630318</v>
      </c>
      <c r="S823" s="41"/>
    </row>
    <row r="824" ht="30" customHeight="1" spans="1:19">
      <c r="A824" s="47">
        <v>822</v>
      </c>
      <c r="B824" s="28" t="s">
        <v>5469</v>
      </c>
      <c r="C824" s="28" t="s">
        <v>1489</v>
      </c>
      <c r="D824" s="28" t="s">
        <v>2036</v>
      </c>
      <c r="E824" s="29" t="s">
        <v>5470</v>
      </c>
      <c r="F824" s="29" t="s">
        <v>191</v>
      </c>
      <c r="G824" s="29" t="s">
        <v>5471</v>
      </c>
      <c r="H824" s="29" t="s">
        <v>5472</v>
      </c>
      <c r="I824" s="29">
        <v>4082.88</v>
      </c>
      <c r="J824" s="29">
        <v>1735.26</v>
      </c>
      <c r="K824" s="29">
        <v>0</v>
      </c>
      <c r="L824" s="29" t="s">
        <v>1494</v>
      </c>
      <c r="M824" s="29">
        <v>5818.14</v>
      </c>
      <c r="N824" s="58">
        <v>5818.14</v>
      </c>
      <c r="O824" s="29">
        <v>1</v>
      </c>
      <c r="P824" s="29" t="s">
        <v>5462</v>
      </c>
      <c r="Q824" s="29" t="s">
        <v>5473</v>
      </c>
      <c r="R824" s="29">
        <v>19945884408</v>
      </c>
      <c r="S824" s="41"/>
    </row>
    <row r="825" ht="30" customHeight="1" spans="1:19">
      <c r="A825" s="47">
        <v>823</v>
      </c>
      <c r="B825" s="28" t="s">
        <v>5474</v>
      </c>
      <c r="C825" s="28" t="s">
        <v>1502</v>
      </c>
      <c r="D825" s="28" t="s">
        <v>1490</v>
      </c>
      <c r="E825" s="29" t="s">
        <v>5475</v>
      </c>
      <c r="F825" s="29" t="s">
        <v>196</v>
      </c>
      <c r="G825" s="29" t="s">
        <v>5476</v>
      </c>
      <c r="H825" s="29" t="s">
        <v>5477</v>
      </c>
      <c r="I825" s="29">
        <v>4082.88</v>
      </c>
      <c r="J825" s="29">
        <v>1320.3</v>
      </c>
      <c r="K825" s="29">
        <v>0</v>
      </c>
      <c r="L825" s="29" t="s">
        <v>1494</v>
      </c>
      <c r="M825" s="29">
        <v>5403.18</v>
      </c>
      <c r="N825" s="58">
        <v>5403.18</v>
      </c>
      <c r="O825" s="29" t="s">
        <v>1659</v>
      </c>
      <c r="P825" s="29" t="s">
        <v>5478</v>
      </c>
      <c r="Q825" s="29" t="s">
        <v>5187</v>
      </c>
      <c r="R825" s="29">
        <v>17591506210</v>
      </c>
      <c r="S825" s="41"/>
    </row>
    <row r="826" ht="30" customHeight="1" spans="1:19">
      <c r="A826" s="47">
        <v>824</v>
      </c>
      <c r="B826" s="28" t="s">
        <v>5479</v>
      </c>
      <c r="C826" s="28" t="s">
        <v>1502</v>
      </c>
      <c r="D826" s="28" t="s">
        <v>1593</v>
      </c>
      <c r="E826" s="29" t="s">
        <v>5480</v>
      </c>
      <c r="F826" s="29" t="s">
        <v>201</v>
      </c>
      <c r="G826" s="29" t="s">
        <v>5481</v>
      </c>
      <c r="H826" s="29">
        <v>3146346088</v>
      </c>
      <c r="I826" s="29">
        <v>4082.88</v>
      </c>
      <c r="J826" s="29">
        <v>660.15</v>
      </c>
      <c r="K826" s="29">
        <v>0</v>
      </c>
      <c r="L826" s="29" t="s">
        <v>1494</v>
      </c>
      <c r="M826" s="29">
        <v>4743.03</v>
      </c>
      <c r="N826" s="58">
        <v>4743.03</v>
      </c>
      <c r="O826" s="29">
        <v>3</v>
      </c>
      <c r="P826" s="29" t="s">
        <v>5482</v>
      </c>
      <c r="Q826" s="29" t="s">
        <v>5483</v>
      </c>
      <c r="R826" s="29">
        <v>13565382477</v>
      </c>
      <c r="S826" s="41"/>
    </row>
    <row r="827" ht="30" customHeight="1" spans="1:19">
      <c r="A827" s="47">
        <v>825</v>
      </c>
      <c r="B827" s="28" t="s">
        <v>5484</v>
      </c>
      <c r="C827" s="28" t="s">
        <v>1489</v>
      </c>
      <c r="D827" s="28" t="s">
        <v>1593</v>
      </c>
      <c r="E827" s="29" t="s">
        <v>5485</v>
      </c>
      <c r="F827" s="29" t="s">
        <v>201</v>
      </c>
      <c r="G827" s="29" t="s">
        <v>5486</v>
      </c>
      <c r="H827" s="29">
        <v>3142162990</v>
      </c>
      <c r="I827" s="29">
        <v>4082.88</v>
      </c>
      <c r="J827" s="29">
        <v>660.15</v>
      </c>
      <c r="K827" s="29">
        <v>0</v>
      </c>
      <c r="L827" s="29" t="s">
        <v>1494</v>
      </c>
      <c r="M827" s="29">
        <v>4743.03</v>
      </c>
      <c r="N827" s="58">
        <v>4743.03</v>
      </c>
      <c r="O827" s="29">
        <v>2</v>
      </c>
      <c r="P827" s="29" t="s">
        <v>5487</v>
      </c>
      <c r="Q827" s="29" t="s">
        <v>5483</v>
      </c>
      <c r="R827" s="29">
        <v>18699880504</v>
      </c>
      <c r="S827" s="41"/>
    </row>
    <row r="828" ht="30" customHeight="1" spans="1:19">
      <c r="A828" s="47">
        <v>826</v>
      </c>
      <c r="B828" s="28" t="s">
        <v>5488</v>
      </c>
      <c r="C828" s="28" t="s">
        <v>1489</v>
      </c>
      <c r="D828" s="28" t="s">
        <v>1593</v>
      </c>
      <c r="E828" s="29" t="s">
        <v>5489</v>
      </c>
      <c r="F828" s="29" t="s">
        <v>201</v>
      </c>
      <c r="G828" s="29" t="s">
        <v>5490</v>
      </c>
      <c r="H828" s="29">
        <v>3142875280</v>
      </c>
      <c r="I828" s="29">
        <v>4416</v>
      </c>
      <c r="J828" s="29">
        <v>714</v>
      </c>
      <c r="K828" s="29">
        <v>0</v>
      </c>
      <c r="L828" s="29" t="s">
        <v>1494</v>
      </c>
      <c r="M828" s="29">
        <v>5130</v>
      </c>
      <c r="N828" s="58">
        <v>5130</v>
      </c>
      <c r="O828" s="29">
        <v>2</v>
      </c>
      <c r="P828" s="29" t="s">
        <v>5491</v>
      </c>
      <c r="Q828" s="29" t="s">
        <v>5492</v>
      </c>
      <c r="R828" s="29">
        <v>16699148590</v>
      </c>
      <c r="S828" s="41"/>
    </row>
    <row r="829" ht="30" customHeight="1" spans="1:19">
      <c r="A829" s="47">
        <v>827</v>
      </c>
      <c r="B829" s="28" t="s">
        <v>5493</v>
      </c>
      <c r="C829" s="28" t="s">
        <v>1502</v>
      </c>
      <c r="D829" s="28" t="s">
        <v>1593</v>
      </c>
      <c r="E829" s="29" t="s">
        <v>5494</v>
      </c>
      <c r="F829" s="29" t="s">
        <v>201</v>
      </c>
      <c r="G829" s="29" t="s">
        <v>5495</v>
      </c>
      <c r="H829" s="29">
        <v>65110005857</v>
      </c>
      <c r="I829" s="29">
        <v>4082.88</v>
      </c>
      <c r="J829" s="29">
        <v>750.72</v>
      </c>
      <c r="K829" s="29">
        <v>0</v>
      </c>
      <c r="L829" s="29" t="s">
        <v>1494</v>
      </c>
      <c r="M829" s="29">
        <v>4833.6</v>
      </c>
      <c r="N829" s="58">
        <v>4833.6</v>
      </c>
      <c r="O829" s="29">
        <v>2</v>
      </c>
      <c r="P829" s="29" t="s">
        <v>5496</v>
      </c>
      <c r="Q829" s="29" t="s">
        <v>5497</v>
      </c>
      <c r="R829" s="29">
        <v>17599677942</v>
      </c>
      <c r="S829" s="41"/>
    </row>
    <row r="830" ht="30" customHeight="1" spans="1:19">
      <c r="A830" s="47">
        <v>828</v>
      </c>
      <c r="B830" s="28" t="s">
        <v>5498</v>
      </c>
      <c r="C830" s="28" t="s">
        <v>1502</v>
      </c>
      <c r="D830" s="28" t="s">
        <v>1593</v>
      </c>
      <c r="E830" s="29" t="s">
        <v>5499</v>
      </c>
      <c r="F830" s="29" t="s">
        <v>201</v>
      </c>
      <c r="G830" s="29" t="s">
        <v>5500</v>
      </c>
      <c r="H830" s="29">
        <v>3142217318</v>
      </c>
      <c r="I830" s="29">
        <v>4082.88</v>
      </c>
      <c r="J830" s="29">
        <v>660.15</v>
      </c>
      <c r="K830" s="29">
        <v>0</v>
      </c>
      <c r="L830" s="29" t="s">
        <v>1494</v>
      </c>
      <c r="M830" s="29">
        <v>4743.03</v>
      </c>
      <c r="N830" s="58">
        <v>4743.03</v>
      </c>
      <c r="O830" s="29">
        <v>2</v>
      </c>
      <c r="P830" s="29" t="s">
        <v>5496</v>
      </c>
      <c r="Q830" s="29" t="s">
        <v>5501</v>
      </c>
      <c r="R830" s="29">
        <v>13657546121</v>
      </c>
      <c r="S830" s="41"/>
    </row>
    <row r="831" ht="30" customHeight="1" spans="1:19">
      <c r="A831" s="47">
        <v>829</v>
      </c>
      <c r="B831" s="28" t="s">
        <v>5502</v>
      </c>
      <c r="C831" s="28" t="s">
        <v>1489</v>
      </c>
      <c r="D831" s="28" t="s">
        <v>1593</v>
      </c>
      <c r="E831" s="29" t="s">
        <v>5503</v>
      </c>
      <c r="F831" s="29" t="s">
        <v>201</v>
      </c>
      <c r="G831" s="29" t="s">
        <v>5504</v>
      </c>
      <c r="H831" s="29">
        <v>3142231629</v>
      </c>
      <c r="I831" s="29">
        <v>4082.88</v>
      </c>
      <c r="J831" s="29">
        <v>750.72</v>
      </c>
      <c r="K831" s="29">
        <v>0</v>
      </c>
      <c r="L831" s="29" t="s">
        <v>1494</v>
      </c>
      <c r="M831" s="29">
        <v>4833.6</v>
      </c>
      <c r="N831" s="58">
        <v>4833.6</v>
      </c>
      <c r="O831" s="29">
        <v>2</v>
      </c>
      <c r="P831" s="29" t="s">
        <v>5505</v>
      </c>
      <c r="Q831" s="29" t="s">
        <v>5506</v>
      </c>
      <c r="R831" s="29">
        <v>18034814246</v>
      </c>
      <c r="S831" s="41"/>
    </row>
    <row r="832" ht="30" customHeight="1" spans="1:19">
      <c r="A832" s="47">
        <v>830</v>
      </c>
      <c r="B832" s="28" t="s">
        <v>5507</v>
      </c>
      <c r="C832" s="28" t="s">
        <v>1502</v>
      </c>
      <c r="D832" s="28" t="s">
        <v>1490</v>
      </c>
      <c r="E832" s="29" t="s">
        <v>5508</v>
      </c>
      <c r="F832" s="29" t="s">
        <v>206</v>
      </c>
      <c r="G832" s="29" t="s">
        <v>5509</v>
      </c>
      <c r="H832" s="29">
        <v>6511408176</v>
      </c>
      <c r="I832" s="29">
        <v>4082.88</v>
      </c>
      <c r="J832" s="29">
        <v>1527.75</v>
      </c>
      <c r="K832" s="29">
        <v>0</v>
      </c>
      <c r="L832" s="29" t="s">
        <v>1494</v>
      </c>
      <c r="M832" s="29">
        <v>5610.63</v>
      </c>
      <c r="N832" s="58">
        <v>5610.63</v>
      </c>
      <c r="O832" s="29">
        <v>2</v>
      </c>
      <c r="P832" s="29" t="s">
        <v>5510</v>
      </c>
      <c r="Q832" s="29" t="s">
        <v>5511</v>
      </c>
      <c r="R832" s="29">
        <v>17690011916</v>
      </c>
      <c r="S832" s="41"/>
    </row>
    <row r="833" ht="30" customHeight="1" spans="1:19">
      <c r="A833" s="47">
        <v>831</v>
      </c>
      <c r="B833" s="28" t="s">
        <v>5512</v>
      </c>
      <c r="C833" s="28" t="s">
        <v>1502</v>
      </c>
      <c r="D833" s="28" t="s">
        <v>1680</v>
      </c>
      <c r="E833" s="29" t="s">
        <v>5513</v>
      </c>
      <c r="F833" s="29" t="s">
        <v>206</v>
      </c>
      <c r="G833" s="29" t="s">
        <v>5514</v>
      </c>
      <c r="H833" s="29">
        <v>6513907460</v>
      </c>
      <c r="I833" s="29">
        <v>4082.88</v>
      </c>
      <c r="J833" s="29">
        <v>1527.75</v>
      </c>
      <c r="K833" s="29">
        <v>0</v>
      </c>
      <c r="L833" s="29" t="s">
        <v>1494</v>
      </c>
      <c r="M833" s="29">
        <v>5610.63</v>
      </c>
      <c r="N833" s="58">
        <v>5610.63</v>
      </c>
      <c r="O833" s="29">
        <v>2</v>
      </c>
      <c r="P833" s="29" t="s">
        <v>5510</v>
      </c>
      <c r="Q833" s="29" t="s">
        <v>5511</v>
      </c>
      <c r="R833" s="29">
        <v>15026233647</v>
      </c>
      <c r="S833" s="41"/>
    </row>
    <row r="834" ht="30" customHeight="1" spans="1:19">
      <c r="A834" s="47">
        <v>832</v>
      </c>
      <c r="B834" s="28" t="s">
        <v>5515</v>
      </c>
      <c r="C834" s="28" t="s">
        <v>1489</v>
      </c>
      <c r="D834" s="28" t="s">
        <v>2412</v>
      </c>
      <c r="E834" s="29" t="s">
        <v>5516</v>
      </c>
      <c r="F834" s="29" t="s">
        <v>211</v>
      </c>
      <c r="G834" s="29" t="s">
        <v>5517</v>
      </c>
      <c r="H834" s="29" t="s">
        <v>5518</v>
      </c>
      <c r="I834" s="29">
        <v>1440</v>
      </c>
      <c r="J834" s="29">
        <v>612</v>
      </c>
      <c r="K834" s="29">
        <v>0</v>
      </c>
      <c r="L834" s="29" t="s">
        <v>1829</v>
      </c>
      <c r="M834" s="29">
        <v>2052</v>
      </c>
      <c r="N834" s="58">
        <v>2052</v>
      </c>
      <c r="O834" s="29">
        <v>3</v>
      </c>
      <c r="P834" s="29" t="s">
        <v>1671</v>
      </c>
      <c r="Q834" s="29" t="s">
        <v>5519</v>
      </c>
      <c r="R834" s="29">
        <v>13899104071</v>
      </c>
      <c r="S834" s="41"/>
    </row>
    <row r="835" ht="30" customHeight="1" spans="1:19">
      <c r="A835" s="47">
        <v>833</v>
      </c>
      <c r="B835" s="28" t="s">
        <v>3023</v>
      </c>
      <c r="C835" s="28" t="s">
        <v>1502</v>
      </c>
      <c r="D835" s="28" t="s">
        <v>2412</v>
      </c>
      <c r="E835" s="29" t="s">
        <v>5520</v>
      </c>
      <c r="F835" s="29" t="s">
        <v>211</v>
      </c>
      <c r="G835" s="29" t="s">
        <v>5521</v>
      </c>
      <c r="H835" s="29">
        <v>65102848592</v>
      </c>
      <c r="I835" s="29">
        <v>2041.44</v>
      </c>
      <c r="J835" s="29">
        <v>750.93</v>
      </c>
      <c r="K835" s="29">
        <v>0</v>
      </c>
      <c r="L835" s="29" t="s">
        <v>1520</v>
      </c>
      <c r="M835" s="29">
        <v>2792.37</v>
      </c>
      <c r="N835" s="58">
        <v>2792.37</v>
      </c>
      <c r="O835" s="29">
        <v>1</v>
      </c>
      <c r="P835" s="29" t="s">
        <v>5522</v>
      </c>
      <c r="Q835" s="29" t="s">
        <v>5523</v>
      </c>
      <c r="R835" s="29">
        <v>13031281444</v>
      </c>
      <c r="S835" s="41"/>
    </row>
    <row r="836" ht="30" customHeight="1" spans="1:19">
      <c r="A836" s="47">
        <v>834</v>
      </c>
      <c r="B836" s="28" t="s">
        <v>5524</v>
      </c>
      <c r="C836" s="28" t="s">
        <v>1502</v>
      </c>
      <c r="D836" s="28" t="s">
        <v>2412</v>
      </c>
      <c r="E836" s="29" t="s">
        <v>5525</v>
      </c>
      <c r="F836" s="29" t="s">
        <v>211</v>
      </c>
      <c r="G836" s="29" t="s">
        <v>5526</v>
      </c>
      <c r="H836" s="29" t="s">
        <v>5527</v>
      </c>
      <c r="I836" s="29">
        <v>2721.92</v>
      </c>
      <c r="J836" s="29">
        <v>1156.8</v>
      </c>
      <c r="K836" s="29">
        <v>0</v>
      </c>
      <c r="L836" s="29" t="s">
        <v>1532</v>
      </c>
      <c r="M836" s="29">
        <v>3878.72</v>
      </c>
      <c r="N836" s="58">
        <v>3878.72</v>
      </c>
      <c r="O836" s="29">
        <v>3</v>
      </c>
      <c r="P836" s="29" t="s">
        <v>5528</v>
      </c>
      <c r="Q836" s="29" t="s">
        <v>5529</v>
      </c>
      <c r="R836" s="29">
        <v>15809042660</v>
      </c>
      <c r="S836" s="41"/>
    </row>
    <row r="837" ht="30" customHeight="1" spans="1:19">
      <c r="A837" s="47">
        <v>835</v>
      </c>
      <c r="B837" s="28" t="s">
        <v>5530</v>
      </c>
      <c r="C837" s="28" t="s">
        <v>1502</v>
      </c>
      <c r="D837" s="28" t="s">
        <v>2412</v>
      </c>
      <c r="E837" s="29" t="s">
        <v>5531</v>
      </c>
      <c r="F837" s="29" t="s">
        <v>211</v>
      </c>
      <c r="G837" s="29" t="s">
        <v>5532</v>
      </c>
      <c r="H837" s="29" t="s">
        <v>5533</v>
      </c>
      <c r="I837" s="29">
        <v>2721.92</v>
      </c>
      <c r="J837" s="29">
        <v>1156.8</v>
      </c>
      <c r="K837" s="29">
        <v>0</v>
      </c>
      <c r="L837" s="29" t="s">
        <v>1532</v>
      </c>
      <c r="M837" s="29">
        <v>3878.72</v>
      </c>
      <c r="N837" s="58">
        <v>3878.72</v>
      </c>
      <c r="O837" s="29">
        <v>3</v>
      </c>
      <c r="P837" s="29" t="s">
        <v>5534</v>
      </c>
      <c r="Q837" s="29" t="s">
        <v>5535</v>
      </c>
      <c r="R837" s="29">
        <v>15384945408</v>
      </c>
      <c r="S837" s="41"/>
    </row>
    <row r="838" ht="30" customHeight="1" spans="1:19">
      <c r="A838" s="47">
        <v>836</v>
      </c>
      <c r="B838" s="28" t="s">
        <v>5536</v>
      </c>
      <c r="C838" s="28" t="s">
        <v>1502</v>
      </c>
      <c r="D838" s="28" t="s">
        <v>2412</v>
      </c>
      <c r="E838" s="29" t="s">
        <v>5537</v>
      </c>
      <c r="F838" s="29" t="s">
        <v>211</v>
      </c>
      <c r="G838" s="29" t="s">
        <v>5538</v>
      </c>
      <c r="H838" s="29" t="s">
        <v>5539</v>
      </c>
      <c r="I838" s="29">
        <v>4152</v>
      </c>
      <c r="J838" s="29">
        <v>1764.6</v>
      </c>
      <c r="K838" s="29">
        <v>0</v>
      </c>
      <c r="L838" s="29" t="s">
        <v>1494</v>
      </c>
      <c r="M838" s="29">
        <v>5916.6</v>
      </c>
      <c r="N838" s="58">
        <v>5916.6</v>
      </c>
      <c r="O838" s="29">
        <v>3</v>
      </c>
      <c r="P838" s="29" t="s">
        <v>5540</v>
      </c>
      <c r="Q838" s="29" t="s">
        <v>5541</v>
      </c>
      <c r="R838" s="29">
        <v>13201206311</v>
      </c>
      <c r="S838" s="41"/>
    </row>
    <row r="839" ht="30" customHeight="1" spans="1:19">
      <c r="A839" s="47">
        <v>837</v>
      </c>
      <c r="B839" s="28" t="s">
        <v>5542</v>
      </c>
      <c r="C839" s="28" t="s">
        <v>1489</v>
      </c>
      <c r="D839" s="28" t="s">
        <v>2412</v>
      </c>
      <c r="E839" s="29" t="s">
        <v>5543</v>
      </c>
      <c r="F839" s="29" t="s">
        <v>211</v>
      </c>
      <c r="G839" s="29" t="s">
        <v>5544</v>
      </c>
      <c r="H839" s="29" t="s">
        <v>5545</v>
      </c>
      <c r="I839" s="29">
        <v>4260.48</v>
      </c>
      <c r="J839" s="29">
        <v>1810.68</v>
      </c>
      <c r="K839" s="29">
        <v>0</v>
      </c>
      <c r="L839" s="29" t="s">
        <v>1494</v>
      </c>
      <c r="M839" s="29">
        <v>6071.16</v>
      </c>
      <c r="N839" s="58">
        <v>6071.16</v>
      </c>
      <c r="O839" s="29">
        <v>3</v>
      </c>
      <c r="P839" s="29" t="s">
        <v>1671</v>
      </c>
      <c r="Q839" s="29" t="s">
        <v>5546</v>
      </c>
      <c r="R839" s="29">
        <v>13999088649</v>
      </c>
      <c r="S839" s="41"/>
    </row>
    <row r="840" ht="30" customHeight="1" spans="1:19">
      <c r="A840" s="47">
        <v>838</v>
      </c>
      <c r="B840" s="28" t="s">
        <v>5547</v>
      </c>
      <c r="C840" s="28" t="s">
        <v>1502</v>
      </c>
      <c r="D840" s="28" t="s">
        <v>2412</v>
      </c>
      <c r="E840" s="29" t="s">
        <v>5548</v>
      </c>
      <c r="F840" s="29" t="s">
        <v>211</v>
      </c>
      <c r="G840" s="29" t="s">
        <v>5549</v>
      </c>
      <c r="H840" s="29" t="s">
        <v>5550</v>
      </c>
      <c r="I840" s="29">
        <v>4260.48</v>
      </c>
      <c r="J840" s="29">
        <v>1810.68</v>
      </c>
      <c r="K840" s="29">
        <v>0</v>
      </c>
      <c r="L840" s="29" t="s">
        <v>1494</v>
      </c>
      <c r="M840" s="29">
        <v>6071.16</v>
      </c>
      <c r="N840" s="58">
        <v>6071.16</v>
      </c>
      <c r="O840" s="29">
        <v>3</v>
      </c>
      <c r="P840" s="29" t="s">
        <v>3132</v>
      </c>
      <c r="Q840" s="29" t="s">
        <v>5551</v>
      </c>
      <c r="R840" s="29">
        <v>15909041765</v>
      </c>
      <c r="S840" s="41"/>
    </row>
    <row r="841" ht="30" customHeight="1" spans="1:19">
      <c r="A841" s="47">
        <v>839</v>
      </c>
      <c r="B841" s="28" t="s">
        <v>5552</v>
      </c>
      <c r="C841" s="28" t="s">
        <v>1502</v>
      </c>
      <c r="D841" s="28" t="s">
        <v>2412</v>
      </c>
      <c r="E841" s="29" t="s">
        <v>5553</v>
      </c>
      <c r="F841" s="29" t="s">
        <v>211</v>
      </c>
      <c r="G841" s="29" t="s">
        <v>5554</v>
      </c>
      <c r="H841" s="29" t="s">
        <v>5555</v>
      </c>
      <c r="I841" s="29">
        <v>4082.88</v>
      </c>
      <c r="J841" s="29">
        <v>1735.2</v>
      </c>
      <c r="K841" s="29">
        <v>0</v>
      </c>
      <c r="L841" s="29" t="s">
        <v>1494</v>
      </c>
      <c r="M841" s="29">
        <v>5818.08</v>
      </c>
      <c r="N841" s="58">
        <v>5818.08</v>
      </c>
      <c r="O841" s="29">
        <v>3</v>
      </c>
      <c r="P841" s="29" t="s">
        <v>5556</v>
      </c>
      <c r="Q841" s="29" t="s">
        <v>5557</v>
      </c>
      <c r="R841" s="29">
        <v>18399105717</v>
      </c>
      <c r="S841" s="41"/>
    </row>
    <row r="842" ht="30" customHeight="1" spans="1:19">
      <c r="A842" s="47">
        <v>840</v>
      </c>
      <c r="B842" s="28" t="s">
        <v>5558</v>
      </c>
      <c r="C842" s="28" t="s">
        <v>1502</v>
      </c>
      <c r="D842" s="28" t="s">
        <v>2412</v>
      </c>
      <c r="E842" s="29" t="s">
        <v>5559</v>
      </c>
      <c r="F842" s="29" t="s">
        <v>211</v>
      </c>
      <c r="G842" s="29" t="s">
        <v>5560</v>
      </c>
      <c r="H842" s="29" t="s">
        <v>5561</v>
      </c>
      <c r="I842" s="29">
        <v>4082.88</v>
      </c>
      <c r="J842" s="29">
        <v>1735.2</v>
      </c>
      <c r="K842" s="29">
        <v>0</v>
      </c>
      <c r="L842" s="29" t="s">
        <v>1494</v>
      </c>
      <c r="M842" s="29">
        <v>5818.08</v>
      </c>
      <c r="N842" s="58">
        <v>5818.08</v>
      </c>
      <c r="O842" s="29">
        <v>3</v>
      </c>
      <c r="P842" s="29" t="s">
        <v>5540</v>
      </c>
      <c r="Q842" s="29" t="s">
        <v>5562</v>
      </c>
      <c r="R842" s="29">
        <v>16699145103</v>
      </c>
      <c r="S842" s="41"/>
    </row>
    <row r="843" ht="30" customHeight="1" spans="1:19">
      <c r="A843" s="47">
        <v>841</v>
      </c>
      <c r="B843" s="28" t="s">
        <v>5563</v>
      </c>
      <c r="C843" s="28" t="s">
        <v>1502</v>
      </c>
      <c r="D843" s="28" t="s">
        <v>2412</v>
      </c>
      <c r="E843" s="29" t="s">
        <v>5564</v>
      </c>
      <c r="F843" s="29" t="s">
        <v>211</v>
      </c>
      <c r="G843" s="29" t="s">
        <v>5565</v>
      </c>
      <c r="H843" s="29" t="s">
        <v>5566</v>
      </c>
      <c r="I843" s="29">
        <v>4082.88</v>
      </c>
      <c r="J843" s="29">
        <v>1735.2</v>
      </c>
      <c r="K843" s="29">
        <v>0</v>
      </c>
      <c r="L843" s="29" t="s">
        <v>1494</v>
      </c>
      <c r="M843" s="29">
        <v>5818.08</v>
      </c>
      <c r="N843" s="58">
        <v>5818.08</v>
      </c>
      <c r="O843" s="29">
        <v>3</v>
      </c>
      <c r="P843" s="29" t="s">
        <v>5567</v>
      </c>
      <c r="Q843" s="29" t="s">
        <v>5568</v>
      </c>
      <c r="R843" s="29">
        <v>17881176553</v>
      </c>
      <c r="S843" s="41"/>
    </row>
    <row r="844" ht="30" customHeight="1" spans="1:19">
      <c r="A844" s="47">
        <v>842</v>
      </c>
      <c r="B844" s="28" t="s">
        <v>5569</v>
      </c>
      <c r="C844" s="28" t="s">
        <v>1502</v>
      </c>
      <c r="D844" s="28" t="s">
        <v>2412</v>
      </c>
      <c r="E844" s="29" t="s">
        <v>5570</v>
      </c>
      <c r="F844" s="29" t="s">
        <v>211</v>
      </c>
      <c r="G844" s="29" t="s">
        <v>5571</v>
      </c>
      <c r="H844" s="29" t="s">
        <v>5572</v>
      </c>
      <c r="I844" s="29">
        <v>4144.32</v>
      </c>
      <c r="J844" s="29">
        <v>1761.36</v>
      </c>
      <c r="K844" s="29">
        <v>0</v>
      </c>
      <c r="L844" s="29" t="s">
        <v>1494</v>
      </c>
      <c r="M844" s="29">
        <v>5905.68</v>
      </c>
      <c r="N844" s="58">
        <v>5905.68</v>
      </c>
      <c r="O844" s="29">
        <v>3</v>
      </c>
      <c r="P844" s="29" t="s">
        <v>1671</v>
      </c>
      <c r="Q844" s="29" t="s">
        <v>5573</v>
      </c>
      <c r="R844" s="29">
        <v>18199508049</v>
      </c>
      <c r="S844" s="41"/>
    </row>
    <row r="845" ht="30" customHeight="1" spans="1:19">
      <c r="A845" s="47">
        <v>843</v>
      </c>
      <c r="B845" s="28" t="s">
        <v>5574</v>
      </c>
      <c r="C845" s="28" t="s">
        <v>1502</v>
      </c>
      <c r="D845" s="28" t="s">
        <v>2412</v>
      </c>
      <c r="E845" s="29" t="s">
        <v>5575</v>
      </c>
      <c r="F845" s="29" t="s">
        <v>211</v>
      </c>
      <c r="G845" s="29" t="s">
        <v>5576</v>
      </c>
      <c r="H845" s="29" t="s">
        <v>5577</v>
      </c>
      <c r="I845" s="29">
        <v>4082.88</v>
      </c>
      <c r="J845" s="29">
        <v>1735.2</v>
      </c>
      <c r="K845" s="29">
        <v>0</v>
      </c>
      <c r="L845" s="29" t="s">
        <v>1494</v>
      </c>
      <c r="M845" s="29">
        <v>5818.08</v>
      </c>
      <c r="N845" s="58">
        <v>5818.08</v>
      </c>
      <c r="O845" s="29">
        <v>3</v>
      </c>
      <c r="P845" s="29" t="s">
        <v>5578</v>
      </c>
      <c r="Q845" s="29" t="s">
        <v>5579</v>
      </c>
      <c r="R845" s="29">
        <v>13899188264</v>
      </c>
      <c r="S845" s="41"/>
    </row>
    <row r="846" ht="30" customHeight="1" spans="1:19">
      <c r="A846" s="47">
        <v>844</v>
      </c>
      <c r="B846" s="28" t="s">
        <v>5580</v>
      </c>
      <c r="C846" s="28" t="s">
        <v>1502</v>
      </c>
      <c r="D846" s="28" t="s">
        <v>2412</v>
      </c>
      <c r="E846" s="29" t="s">
        <v>5581</v>
      </c>
      <c r="F846" s="29" t="s">
        <v>211</v>
      </c>
      <c r="G846" s="29" t="s">
        <v>5582</v>
      </c>
      <c r="H846" s="29" t="s">
        <v>5583</v>
      </c>
      <c r="I846" s="29">
        <v>1360.96</v>
      </c>
      <c r="J846" s="29">
        <v>578.4</v>
      </c>
      <c r="K846" s="29">
        <v>0</v>
      </c>
      <c r="L846" s="29" t="s">
        <v>1829</v>
      </c>
      <c r="M846" s="29">
        <v>1939.36</v>
      </c>
      <c r="N846" s="58">
        <v>1939.36</v>
      </c>
      <c r="O846" s="29">
        <v>3</v>
      </c>
      <c r="P846" s="29" t="s">
        <v>5584</v>
      </c>
      <c r="Q846" s="29" t="s">
        <v>5585</v>
      </c>
      <c r="R846" s="29">
        <v>16699101979</v>
      </c>
      <c r="S846" s="41"/>
    </row>
    <row r="847" ht="30" customHeight="1" spans="1:19">
      <c r="A847" s="47">
        <v>845</v>
      </c>
      <c r="B847" s="28" t="s">
        <v>5586</v>
      </c>
      <c r="C847" s="28" t="s">
        <v>1502</v>
      </c>
      <c r="D847" s="28" t="s">
        <v>2412</v>
      </c>
      <c r="E847" s="29" t="s">
        <v>5587</v>
      </c>
      <c r="F847" s="29" t="s">
        <v>211</v>
      </c>
      <c r="G847" s="29" t="s">
        <v>5588</v>
      </c>
      <c r="H847" s="29" t="s">
        <v>5589</v>
      </c>
      <c r="I847" s="29">
        <v>4082.88</v>
      </c>
      <c r="J847" s="29">
        <v>1735.2</v>
      </c>
      <c r="K847" s="29">
        <v>0</v>
      </c>
      <c r="L847" s="29" t="s">
        <v>1494</v>
      </c>
      <c r="M847" s="29">
        <v>5818.08</v>
      </c>
      <c r="N847" s="58">
        <v>5818.08</v>
      </c>
      <c r="O847" s="29">
        <v>2</v>
      </c>
      <c r="P847" s="29" t="s">
        <v>3132</v>
      </c>
      <c r="Q847" s="29" t="s">
        <v>5590</v>
      </c>
      <c r="R847" s="29">
        <v>17799552087</v>
      </c>
      <c r="S847" s="41"/>
    </row>
    <row r="848" ht="30" customHeight="1" spans="1:19">
      <c r="A848" s="47">
        <v>846</v>
      </c>
      <c r="B848" s="28" t="s">
        <v>5591</v>
      </c>
      <c r="C848" s="28" t="s">
        <v>1502</v>
      </c>
      <c r="D848" s="28" t="s">
        <v>2412</v>
      </c>
      <c r="E848" s="29" t="s">
        <v>5592</v>
      </c>
      <c r="F848" s="29" t="s">
        <v>211</v>
      </c>
      <c r="G848" s="29" t="s">
        <v>5593</v>
      </c>
      <c r="H848" s="29" t="s">
        <v>5594</v>
      </c>
      <c r="I848" s="29">
        <v>5244.48</v>
      </c>
      <c r="J848" s="29">
        <v>2228.88</v>
      </c>
      <c r="K848" s="29">
        <v>0</v>
      </c>
      <c r="L848" s="29" t="s">
        <v>1494</v>
      </c>
      <c r="M848" s="29">
        <v>7473.36</v>
      </c>
      <c r="N848" s="58">
        <v>7473.36</v>
      </c>
      <c r="O848" s="29">
        <v>2</v>
      </c>
      <c r="P848" s="29" t="s">
        <v>5595</v>
      </c>
      <c r="Q848" s="29" t="s">
        <v>5596</v>
      </c>
      <c r="R848" s="29">
        <v>17590320793</v>
      </c>
      <c r="S848" s="41"/>
    </row>
    <row r="849" ht="30" customHeight="1" spans="1:19">
      <c r="A849" s="47">
        <v>847</v>
      </c>
      <c r="B849" s="28" t="s">
        <v>5597</v>
      </c>
      <c r="C849" s="28" t="s">
        <v>1489</v>
      </c>
      <c r="D849" s="28" t="s">
        <v>2412</v>
      </c>
      <c r="E849" s="29" t="s">
        <v>5598</v>
      </c>
      <c r="F849" s="29" t="s">
        <v>211</v>
      </c>
      <c r="G849" s="29" t="s">
        <v>5599</v>
      </c>
      <c r="H849" s="29" t="s">
        <v>5600</v>
      </c>
      <c r="I849" s="29">
        <v>4082.88</v>
      </c>
      <c r="J849" s="29">
        <v>1735.2</v>
      </c>
      <c r="K849" s="29">
        <v>0</v>
      </c>
      <c r="L849" s="29" t="s">
        <v>1494</v>
      </c>
      <c r="M849" s="29">
        <v>5818.08</v>
      </c>
      <c r="N849" s="58">
        <v>5818.08</v>
      </c>
      <c r="O849" s="29">
        <v>2</v>
      </c>
      <c r="P849" s="29" t="s">
        <v>3132</v>
      </c>
      <c r="Q849" s="29" t="s">
        <v>5601</v>
      </c>
      <c r="R849" s="29">
        <v>18409008400</v>
      </c>
      <c r="S849" s="41"/>
    </row>
    <row r="850" ht="30" customHeight="1" spans="1:19">
      <c r="A850" s="47">
        <v>848</v>
      </c>
      <c r="B850" s="28" t="s">
        <v>5602</v>
      </c>
      <c r="C850" s="28" t="s">
        <v>1489</v>
      </c>
      <c r="D850" s="28" t="s">
        <v>2412</v>
      </c>
      <c r="E850" s="29" t="s">
        <v>5603</v>
      </c>
      <c r="F850" s="29" t="s">
        <v>211</v>
      </c>
      <c r="G850" s="29" t="s">
        <v>5604</v>
      </c>
      <c r="H850" s="29" t="s">
        <v>5605</v>
      </c>
      <c r="I850" s="29">
        <v>4082.88</v>
      </c>
      <c r="J850" s="29">
        <v>1735.2</v>
      </c>
      <c r="K850" s="29">
        <v>0</v>
      </c>
      <c r="L850" s="29" t="s">
        <v>1494</v>
      </c>
      <c r="M850" s="29">
        <v>5818.08</v>
      </c>
      <c r="N850" s="58">
        <v>5818.08</v>
      </c>
      <c r="O850" s="29">
        <v>2</v>
      </c>
      <c r="P850" s="29" t="s">
        <v>5595</v>
      </c>
      <c r="Q850" s="29" t="s">
        <v>5606</v>
      </c>
      <c r="R850" s="29">
        <v>13209994943</v>
      </c>
      <c r="S850" s="41"/>
    </row>
    <row r="851" ht="30" customHeight="1" spans="1:19">
      <c r="A851" s="47">
        <v>849</v>
      </c>
      <c r="B851" s="28" t="s">
        <v>5607</v>
      </c>
      <c r="C851" s="28" t="s">
        <v>1502</v>
      </c>
      <c r="D851" s="28" t="s">
        <v>2412</v>
      </c>
      <c r="E851" s="29" t="s">
        <v>5608</v>
      </c>
      <c r="F851" s="29" t="s">
        <v>211</v>
      </c>
      <c r="G851" s="29" t="s">
        <v>5609</v>
      </c>
      <c r="H851" s="29" t="s">
        <v>5610</v>
      </c>
      <c r="I851" s="29">
        <v>4082.88</v>
      </c>
      <c r="J851" s="29">
        <v>1735.2</v>
      </c>
      <c r="K851" s="29">
        <v>0</v>
      </c>
      <c r="L851" s="29" t="s">
        <v>1494</v>
      </c>
      <c r="M851" s="29">
        <v>5818.08</v>
      </c>
      <c r="N851" s="58">
        <v>5818.08</v>
      </c>
      <c r="O851" s="29">
        <v>2</v>
      </c>
      <c r="P851" s="29" t="s">
        <v>5611</v>
      </c>
      <c r="Q851" s="29" t="s">
        <v>5612</v>
      </c>
      <c r="R851" s="29">
        <v>15109981813</v>
      </c>
      <c r="S851" s="41"/>
    </row>
    <row r="852" ht="30" customHeight="1" spans="1:19">
      <c r="A852" s="47">
        <v>850</v>
      </c>
      <c r="B852" s="28" t="s">
        <v>5613</v>
      </c>
      <c r="C852" s="28" t="s">
        <v>1502</v>
      </c>
      <c r="D852" s="28" t="s">
        <v>2412</v>
      </c>
      <c r="E852" s="29" t="s">
        <v>5614</v>
      </c>
      <c r="F852" s="29" t="s">
        <v>211</v>
      </c>
      <c r="G852" s="29" t="s">
        <v>5615</v>
      </c>
      <c r="H852" s="29">
        <v>65102505381</v>
      </c>
      <c r="I852" s="29">
        <v>4082.88</v>
      </c>
      <c r="J852" s="29">
        <v>1735.2</v>
      </c>
      <c r="K852" s="29">
        <v>0</v>
      </c>
      <c r="L852" s="29" t="s">
        <v>1494</v>
      </c>
      <c r="M852" s="29">
        <v>5818.08</v>
      </c>
      <c r="N852" s="58">
        <v>5818.08</v>
      </c>
      <c r="O852" s="29">
        <v>2</v>
      </c>
      <c r="P852" s="29" t="s">
        <v>5616</v>
      </c>
      <c r="Q852" s="29" t="s">
        <v>5617</v>
      </c>
      <c r="R852" s="29">
        <v>18449438635</v>
      </c>
      <c r="S852" s="41"/>
    </row>
    <row r="853" ht="30" customHeight="1" spans="1:19">
      <c r="A853" s="47">
        <v>851</v>
      </c>
      <c r="B853" s="28" t="s">
        <v>5618</v>
      </c>
      <c r="C853" s="28" t="s">
        <v>1489</v>
      </c>
      <c r="D853" s="28" t="s">
        <v>2412</v>
      </c>
      <c r="E853" s="29" t="s">
        <v>5619</v>
      </c>
      <c r="F853" s="29" t="s">
        <v>211</v>
      </c>
      <c r="G853" s="29" t="s">
        <v>5620</v>
      </c>
      <c r="H853" s="29" t="s">
        <v>5621</v>
      </c>
      <c r="I853" s="29">
        <v>4082.88</v>
      </c>
      <c r="J853" s="29">
        <v>1735.2</v>
      </c>
      <c r="K853" s="29">
        <v>0</v>
      </c>
      <c r="L853" s="29" t="s">
        <v>1494</v>
      </c>
      <c r="M853" s="29">
        <v>5818.08</v>
      </c>
      <c r="N853" s="58">
        <v>5818.08</v>
      </c>
      <c r="O853" s="29">
        <v>3</v>
      </c>
      <c r="P853" s="29" t="s">
        <v>1671</v>
      </c>
      <c r="Q853" s="29" t="s">
        <v>5622</v>
      </c>
      <c r="R853" s="29">
        <v>13395220570</v>
      </c>
      <c r="S853" s="41"/>
    </row>
    <row r="854" ht="30" customHeight="1" spans="1:19">
      <c r="A854" s="47">
        <v>852</v>
      </c>
      <c r="B854" s="28" t="s">
        <v>5623</v>
      </c>
      <c r="C854" s="28" t="s">
        <v>1502</v>
      </c>
      <c r="D854" s="28" t="s">
        <v>2412</v>
      </c>
      <c r="E854" s="29" t="s">
        <v>5624</v>
      </c>
      <c r="F854" s="29" t="s">
        <v>211</v>
      </c>
      <c r="G854" s="29" t="s">
        <v>5625</v>
      </c>
      <c r="H854" s="29" t="s">
        <v>5626</v>
      </c>
      <c r="I854" s="29">
        <v>4082.88</v>
      </c>
      <c r="J854" s="29">
        <v>1735.2</v>
      </c>
      <c r="K854" s="29">
        <v>0</v>
      </c>
      <c r="L854" s="29" t="s">
        <v>1494</v>
      </c>
      <c r="M854" s="29">
        <v>5818.08</v>
      </c>
      <c r="N854" s="58">
        <v>5818.08</v>
      </c>
      <c r="O854" s="29">
        <v>1</v>
      </c>
      <c r="P854" s="29" t="s">
        <v>5627</v>
      </c>
      <c r="Q854" s="29" t="s">
        <v>5628</v>
      </c>
      <c r="R854" s="29">
        <v>17690103805</v>
      </c>
      <c r="S854" s="41"/>
    </row>
    <row r="855" ht="30" customHeight="1" spans="1:19">
      <c r="A855" s="47">
        <v>853</v>
      </c>
      <c r="B855" s="28" t="s">
        <v>5629</v>
      </c>
      <c r="C855" s="28" t="s">
        <v>1502</v>
      </c>
      <c r="D855" s="28" t="s">
        <v>2412</v>
      </c>
      <c r="E855" s="29" t="s">
        <v>5630</v>
      </c>
      <c r="F855" s="29" t="s">
        <v>211</v>
      </c>
      <c r="G855" s="29" t="s">
        <v>5631</v>
      </c>
      <c r="H855" s="29">
        <v>65104642270</v>
      </c>
      <c r="I855" s="29">
        <v>4082.88</v>
      </c>
      <c r="J855" s="29">
        <v>1735.2</v>
      </c>
      <c r="K855" s="29">
        <v>0</v>
      </c>
      <c r="L855" s="29" t="s">
        <v>1494</v>
      </c>
      <c r="M855" s="29">
        <v>5818.08</v>
      </c>
      <c r="N855" s="58">
        <v>5818.08</v>
      </c>
      <c r="O855" s="29">
        <v>1</v>
      </c>
      <c r="P855" s="29" t="s">
        <v>3132</v>
      </c>
      <c r="Q855" s="29" t="s">
        <v>5632</v>
      </c>
      <c r="R855" s="29">
        <v>15292922608</v>
      </c>
      <c r="S855" s="41"/>
    </row>
    <row r="856" ht="30" customHeight="1" spans="1:19">
      <c r="A856" s="47">
        <v>854</v>
      </c>
      <c r="B856" s="28" t="s">
        <v>5633</v>
      </c>
      <c r="C856" s="28" t="s">
        <v>1489</v>
      </c>
      <c r="D856" s="28" t="s">
        <v>2412</v>
      </c>
      <c r="E856" s="29" t="s">
        <v>5634</v>
      </c>
      <c r="F856" s="29" t="s">
        <v>211</v>
      </c>
      <c r="G856" s="29" t="s">
        <v>5635</v>
      </c>
      <c r="H856" s="29" t="s">
        <v>5636</v>
      </c>
      <c r="I856" s="29">
        <v>4082.88</v>
      </c>
      <c r="J856" s="29">
        <v>1735.2</v>
      </c>
      <c r="K856" s="29">
        <v>0</v>
      </c>
      <c r="L856" s="29" t="s">
        <v>1494</v>
      </c>
      <c r="M856" s="29">
        <v>5818.08</v>
      </c>
      <c r="N856" s="58">
        <v>5818.08</v>
      </c>
      <c r="O856" s="29">
        <v>1</v>
      </c>
      <c r="P856" s="29" t="s">
        <v>5578</v>
      </c>
      <c r="Q856" s="29" t="s">
        <v>5637</v>
      </c>
      <c r="R856" s="29">
        <v>13201052803</v>
      </c>
      <c r="S856" s="41"/>
    </row>
    <row r="857" ht="30" customHeight="1" spans="1:19">
      <c r="A857" s="47">
        <v>855</v>
      </c>
      <c r="B857" s="28" t="s">
        <v>5638</v>
      </c>
      <c r="C857" s="28" t="s">
        <v>1502</v>
      </c>
      <c r="D857" s="28" t="s">
        <v>2412</v>
      </c>
      <c r="E857" s="29" t="s">
        <v>5639</v>
      </c>
      <c r="F857" s="29" t="s">
        <v>211</v>
      </c>
      <c r="G857" s="29" t="s">
        <v>5640</v>
      </c>
      <c r="H857" s="29" t="s">
        <v>5641</v>
      </c>
      <c r="I857" s="29">
        <v>4082.88</v>
      </c>
      <c r="J857" s="29">
        <v>1735.2</v>
      </c>
      <c r="K857" s="29">
        <v>0</v>
      </c>
      <c r="L857" s="29" t="s">
        <v>1494</v>
      </c>
      <c r="M857" s="29">
        <v>5818.08</v>
      </c>
      <c r="N857" s="58">
        <v>5818.08</v>
      </c>
      <c r="O857" s="29">
        <v>1</v>
      </c>
      <c r="P857" s="29" t="s">
        <v>5642</v>
      </c>
      <c r="Q857" s="29" t="s">
        <v>5643</v>
      </c>
      <c r="R857" s="29">
        <v>13565675358</v>
      </c>
      <c r="S857" s="41"/>
    </row>
    <row r="858" ht="30" customHeight="1" spans="1:19">
      <c r="A858" s="47">
        <v>856</v>
      </c>
      <c r="B858" s="28" t="s">
        <v>5644</v>
      </c>
      <c r="C858" s="28" t="s">
        <v>1502</v>
      </c>
      <c r="D858" s="28" t="s">
        <v>2412</v>
      </c>
      <c r="E858" s="29" t="s">
        <v>5645</v>
      </c>
      <c r="F858" s="29" t="s">
        <v>211</v>
      </c>
      <c r="G858" s="29" t="s">
        <v>5646</v>
      </c>
      <c r="H858" s="29" t="s">
        <v>5647</v>
      </c>
      <c r="I858" s="29">
        <v>4082.88</v>
      </c>
      <c r="J858" s="29">
        <v>1735.2</v>
      </c>
      <c r="K858" s="29">
        <v>0</v>
      </c>
      <c r="L858" s="29" t="s">
        <v>1494</v>
      </c>
      <c r="M858" s="29">
        <v>5818.08</v>
      </c>
      <c r="N858" s="58">
        <v>5818.08</v>
      </c>
      <c r="O858" s="29">
        <v>1</v>
      </c>
      <c r="P858" s="29" t="s">
        <v>1671</v>
      </c>
      <c r="Q858" s="29" t="s">
        <v>5648</v>
      </c>
      <c r="R858" s="29">
        <v>18399444989</v>
      </c>
      <c r="S858" s="41"/>
    </row>
    <row r="859" ht="30" customHeight="1" spans="1:19">
      <c r="A859" s="47">
        <v>857</v>
      </c>
      <c r="B859" s="28" t="s">
        <v>5649</v>
      </c>
      <c r="C859" s="28" t="s">
        <v>1502</v>
      </c>
      <c r="D859" s="28" t="s">
        <v>2412</v>
      </c>
      <c r="E859" s="29" t="s">
        <v>5650</v>
      </c>
      <c r="F859" s="29" t="s">
        <v>211</v>
      </c>
      <c r="G859" s="29" t="s">
        <v>5651</v>
      </c>
      <c r="H859" s="29">
        <v>65108077028</v>
      </c>
      <c r="I859" s="29">
        <v>4082.88</v>
      </c>
      <c r="J859" s="29">
        <v>1735.2</v>
      </c>
      <c r="K859" s="29">
        <v>0</v>
      </c>
      <c r="L859" s="29" t="s">
        <v>1494</v>
      </c>
      <c r="M859" s="29">
        <v>5818.08</v>
      </c>
      <c r="N859" s="58">
        <v>5818.08</v>
      </c>
      <c r="O859" s="29">
        <v>1</v>
      </c>
      <c r="P859" s="29" t="s">
        <v>5652</v>
      </c>
      <c r="Q859" s="29" t="s">
        <v>5653</v>
      </c>
      <c r="R859" s="29">
        <v>15199880045</v>
      </c>
      <c r="S859" s="41"/>
    </row>
    <row r="860" ht="30" customHeight="1" spans="1:19">
      <c r="A860" s="47">
        <v>858</v>
      </c>
      <c r="B860" s="28" t="s">
        <v>5654</v>
      </c>
      <c r="C860" s="28" t="s">
        <v>1502</v>
      </c>
      <c r="D860" s="28" t="s">
        <v>2412</v>
      </c>
      <c r="E860" s="29" t="s">
        <v>5655</v>
      </c>
      <c r="F860" s="29" t="s">
        <v>211</v>
      </c>
      <c r="G860" s="29" t="s">
        <v>5656</v>
      </c>
      <c r="H860" s="29" t="s">
        <v>5657</v>
      </c>
      <c r="I860" s="29">
        <v>4082.88</v>
      </c>
      <c r="J860" s="29">
        <v>1735.2</v>
      </c>
      <c r="K860" s="29">
        <v>0</v>
      </c>
      <c r="L860" s="29" t="s">
        <v>1494</v>
      </c>
      <c r="M860" s="29">
        <v>5818.08</v>
      </c>
      <c r="N860" s="58">
        <v>5818.08</v>
      </c>
      <c r="O860" s="29">
        <v>1</v>
      </c>
      <c r="P860" s="29" t="s">
        <v>5595</v>
      </c>
      <c r="Q860" s="29" t="s">
        <v>5658</v>
      </c>
      <c r="R860" s="29">
        <v>15799880045</v>
      </c>
      <c r="S860" s="41"/>
    </row>
    <row r="861" ht="30" customHeight="1" spans="1:19">
      <c r="A861" s="47">
        <v>859</v>
      </c>
      <c r="B861" s="28" t="s">
        <v>5659</v>
      </c>
      <c r="C861" s="28" t="s">
        <v>1502</v>
      </c>
      <c r="D861" s="28" t="s">
        <v>2412</v>
      </c>
      <c r="E861" s="29" t="s">
        <v>5660</v>
      </c>
      <c r="F861" s="29" t="s">
        <v>211</v>
      </c>
      <c r="G861" s="29" t="s">
        <v>5661</v>
      </c>
      <c r="H861" s="29" t="s">
        <v>5662</v>
      </c>
      <c r="I861" s="29">
        <v>4082.88</v>
      </c>
      <c r="J861" s="29">
        <v>1735.2</v>
      </c>
      <c r="K861" s="29">
        <v>0</v>
      </c>
      <c r="L861" s="29" t="s">
        <v>1494</v>
      </c>
      <c r="M861" s="29">
        <v>5818.08</v>
      </c>
      <c r="N861" s="58">
        <v>5818.08</v>
      </c>
      <c r="O861" s="29">
        <v>1</v>
      </c>
      <c r="P861" s="29" t="s">
        <v>1671</v>
      </c>
      <c r="Q861" s="29" t="s">
        <v>5663</v>
      </c>
      <c r="R861" s="29">
        <v>13031284196</v>
      </c>
      <c r="S861" s="41"/>
    </row>
    <row r="862" ht="30" customHeight="1" spans="1:19">
      <c r="A862" s="47">
        <v>860</v>
      </c>
      <c r="B862" s="28" t="s">
        <v>5664</v>
      </c>
      <c r="C862" s="28" t="s">
        <v>1502</v>
      </c>
      <c r="D862" s="28" t="s">
        <v>2412</v>
      </c>
      <c r="E862" s="29" t="s">
        <v>5665</v>
      </c>
      <c r="F862" s="29" t="s">
        <v>211</v>
      </c>
      <c r="G862" s="29" t="s">
        <v>5666</v>
      </c>
      <c r="H862" s="29" t="s">
        <v>5667</v>
      </c>
      <c r="I862" s="29">
        <v>4082.88</v>
      </c>
      <c r="J862" s="29">
        <v>1735.2</v>
      </c>
      <c r="K862" s="29">
        <v>0</v>
      </c>
      <c r="L862" s="29" t="s">
        <v>1494</v>
      </c>
      <c r="M862" s="29">
        <v>5818.08</v>
      </c>
      <c r="N862" s="58">
        <v>5818.08</v>
      </c>
      <c r="O862" s="29">
        <v>1</v>
      </c>
      <c r="P862" s="29" t="s">
        <v>5668</v>
      </c>
      <c r="Q862" s="29" t="s">
        <v>5669</v>
      </c>
      <c r="R862" s="29">
        <v>16699732583</v>
      </c>
      <c r="S862" s="41"/>
    </row>
    <row r="863" ht="30" customHeight="1" spans="1:19">
      <c r="A863" s="47">
        <v>861</v>
      </c>
      <c r="B863" s="28" t="s">
        <v>5670</v>
      </c>
      <c r="C863" s="28" t="s">
        <v>1502</v>
      </c>
      <c r="D863" s="28" t="s">
        <v>2412</v>
      </c>
      <c r="E863" s="29" t="s">
        <v>5671</v>
      </c>
      <c r="F863" s="29" t="s">
        <v>211</v>
      </c>
      <c r="G863" s="29">
        <v>6531231022011660</v>
      </c>
      <c r="H863" s="29">
        <v>65103562340</v>
      </c>
      <c r="I863" s="29">
        <v>4082.88</v>
      </c>
      <c r="J863" s="29">
        <v>1735.2</v>
      </c>
      <c r="K863" s="29">
        <v>0</v>
      </c>
      <c r="L863" s="29" t="s">
        <v>1494</v>
      </c>
      <c r="M863" s="29">
        <v>5818.08</v>
      </c>
      <c r="N863" s="58">
        <v>5818.08</v>
      </c>
      <c r="O863" s="29">
        <v>1</v>
      </c>
      <c r="P863" s="29" t="s">
        <v>5672</v>
      </c>
      <c r="Q863" s="29" t="s">
        <v>5673</v>
      </c>
      <c r="R863" s="29">
        <v>15999237341</v>
      </c>
      <c r="S863" s="41"/>
    </row>
    <row r="864" ht="30" customHeight="1" spans="1:19">
      <c r="A864" s="47">
        <v>862</v>
      </c>
      <c r="B864" s="28" t="s">
        <v>5674</v>
      </c>
      <c r="C864" s="28" t="s">
        <v>1502</v>
      </c>
      <c r="D864" s="28" t="s">
        <v>2412</v>
      </c>
      <c r="E864" s="29" t="s">
        <v>5675</v>
      </c>
      <c r="F864" s="29" t="s">
        <v>211</v>
      </c>
      <c r="G864" s="29" t="s">
        <v>5676</v>
      </c>
      <c r="H864" s="29" t="s">
        <v>5677</v>
      </c>
      <c r="I864" s="29">
        <v>4082.88</v>
      </c>
      <c r="J864" s="29">
        <v>1735.2</v>
      </c>
      <c r="K864" s="29">
        <v>0</v>
      </c>
      <c r="L864" s="29" t="s">
        <v>1494</v>
      </c>
      <c r="M864" s="29">
        <v>5818.08</v>
      </c>
      <c r="N864" s="58">
        <v>5818.08</v>
      </c>
      <c r="O864" s="29">
        <v>1</v>
      </c>
      <c r="P864" s="29" t="s">
        <v>5678</v>
      </c>
      <c r="Q864" s="29" t="s">
        <v>5679</v>
      </c>
      <c r="R864" s="29">
        <v>18399365868</v>
      </c>
      <c r="S864" s="41"/>
    </row>
    <row r="865" ht="30" customHeight="1" spans="1:19">
      <c r="A865" s="47">
        <v>863</v>
      </c>
      <c r="B865" s="28" t="s">
        <v>5680</v>
      </c>
      <c r="C865" s="28" t="s">
        <v>1502</v>
      </c>
      <c r="D865" s="28" t="s">
        <v>2412</v>
      </c>
      <c r="E865" s="29" t="s">
        <v>5681</v>
      </c>
      <c r="F865" s="29" t="s">
        <v>211</v>
      </c>
      <c r="G865" s="29" t="s">
        <v>5682</v>
      </c>
      <c r="H865" s="29">
        <v>65110725097</v>
      </c>
      <c r="I865" s="29">
        <v>2721.92</v>
      </c>
      <c r="J865" s="29">
        <v>1156.8</v>
      </c>
      <c r="K865" s="29">
        <v>0</v>
      </c>
      <c r="L865" s="29" t="s">
        <v>1670</v>
      </c>
      <c r="M865" s="29">
        <v>3878.72</v>
      </c>
      <c r="N865" s="58">
        <v>3878.72</v>
      </c>
      <c r="O865" s="29">
        <v>1</v>
      </c>
      <c r="P865" s="29" t="s">
        <v>5683</v>
      </c>
      <c r="Q865" s="29" t="s">
        <v>5684</v>
      </c>
      <c r="R865" s="29">
        <v>18699872307</v>
      </c>
      <c r="S865" s="41"/>
    </row>
    <row r="866" ht="30" customHeight="1" spans="1:19">
      <c r="A866" s="47">
        <v>864</v>
      </c>
      <c r="B866" s="28" t="s">
        <v>5685</v>
      </c>
      <c r="C866" s="28" t="s">
        <v>1502</v>
      </c>
      <c r="D866" s="28" t="s">
        <v>2412</v>
      </c>
      <c r="E866" s="29" t="s">
        <v>5686</v>
      </c>
      <c r="F866" s="29" t="s">
        <v>211</v>
      </c>
      <c r="G866" s="29" t="s">
        <v>5687</v>
      </c>
      <c r="H866" s="29">
        <v>65110433966</v>
      </c>
      <c r="I866" s="29">
        <v>2721.92</v>
      </c>
      <c r="J866" s="29">
        <v>1157.08</v>
      </c>
      <c r="K866" s="29">
        <v>0</v>
      </c>
      <c r="L866" s="29" t="s">
        <v>1670</v>
      </c>
      <c r="M866" s="29">
        <v>3879</v>
      </c>
      <c r="N866" s="58">
        <v>3879</v>
      </c>
      <c r="O866" s="29">
        <v>1</v>
      </c>
      <c r="P866" s="29" t="s">
        <v>5540</v>
      </c>
      <c r="Q866" s="29" t="s">
        <v>5688</v>
      </c>
      <c r="R866" s="29">
        <v>18899331090</v>
      </c>
      <c r="S866" s="41"/>
    </row>
    <row r="867" ht="30" customHeight="1" spans="1:19">
      <c r="A867" s="47">
        <v>865</v>
      </c>
      <c r="B867" s="28" t="s">
        <v>5689</v>
      </c>
      <c r="C867" s="28" t="s">
        <v>1489</v>
      </c>
      <c r="D867" s="28" t="s">
        <v>1593</v>
      </c>
      <c r="E867" s="29" t="s">
        <v>5690</v>
      </c>
      <c r="F867" s="29" t="s">
        <v>216</v>
      </c>
      <c r="G867" s="29" t="s">
        <v>5691</v>
      </c>
      <c r="H867" s="29">
        <v>42146904</v>
      </c>
      <c r="I867" s="29">
        <v>4082.88</v>
      </c>
      <c r="J867" s="29">
        <v>1735.2</v>
      </c>
      <c r="K867" s="29">
        <v>0</v>
      </c>
      <c r="L867" s="29" t="s">
        <v>1494</v>
      </c>
      <c r="M867" s="29">
        <v>5818.08</v>
      </c>
      <c r="N867" s="58">
        <v>5818.08</v>
      </c>
      <c r="O867" s="29">
        <v>3</v>
      </c>
      <c r="P867" s="29" t="s">
        <v>2583</v>
      </c>
      <c r="Q867" s="29" t="s">
        <v>5692</v>
      </c>
      <c r="R867" s="29">
        <v>18299873384</v>
      </c>
      <c r="S867" s="41"/>
    </row>
    <row r="868" ht="30" customHeight="1" spans="1:19">
      <c r="A868" s="47">
        <v>866</v>
      </c>
      <c r="B868" s="28" t="s">
        <v>5693</v>
      </c>
      <c r="C868" s="28" t="s">
        <v>1489</v>
      </c>
      <c r="D868" s="28" t="s">
        <v>1593</v>
      </c>
      <c r="E868" s="29" t="s">
        <v>5694</v>
      </c>
      <c r="F868" s="29" t="s">
        <v>216</v>
      </c>
      <c r="G868" s="29" t="s">
        <v>5695</v>
      </c>
      <c r="H868" s="29">
        <v>42882457</v>
      </c>
      <c r="I868" s="29">
        <v>4082.88</v>
      </c>
      <c r="J868" s="29">
        <v>1735.2</v>
      </c>
      <c r="K868" s="29">
        <v>0</v>
      </c>
      <c r="L868" s="29" t="s">
        <v>1494</v>
      </c>
      <c r="M868" s="29">
        <v>5818.08</v>
      </c>
      <c r="N868" s="58">
        <v>5818.08</v>
      </c>
      <c r="O868" s="29">
        <v>3</v>
      </c>
      <c r="P868" s="29" t="s">
        <v>2583</v>
      </c>
      <c r="Q868" s="29" t="s">
        <v>5696</v>
      </c>
      <c r="R868" s="29">
        <v>15999238210</v>
      </c>
      <c r="S868" s="41"/>
    </row>
    <row r="869" ht="30" customHeight="1" spans="1:19">
      <c r="A869" s="47">
        <v>867</v>
      </c>
      <c r="B869" s="28" t="s">
        <v>5697</v>
      </c>
      <c r="C869" s="28" t="s">
        <v>1489</v>
      </c>
      <c r="D869" s="28" t="s">
        <v>1593</v>
      </c>
      <c r="E869" s="29" t="s">
        <v>5698</v>
      </c>
      <c r="F869" s="29" t="s">
        <v>216</v>
      </c>
      <c r="G869" s="29" t="s">
        <v>5699</v>
      </c>
      <c r="H869" s="29">
        <v>44940595</v>
      </c>
      <c r="I869" s="29">
        <v>4082.88</v>
      </c>
      <c r="J869" s="29">
        <v>1735.2</v>
      </c>
      <c r="K869" s="29">
        <v>0</v>
      </c>
      <c r="L869" s="29" t="s">
        <v>1494</v>
      </c>
      <c r="M869" s="29">
        <v>5818.08</v>
      </c>
      <c r="N869" s="58">
        <v>5818.08</v>
      </c>
      <c r="O869" s="29">
        <v>3</v>
      </c>
      <c r="P869" s="29" t="s">
        <v>2583</v>
      </c>
      <c r="Q869" s="29" t="s">
        <v>5700</v>
      </c>
      <c r="R869" s="29">
        <v>18197658333</v>
      </c>
      <c r="S869" s="41"/>
    </row>
    <row r="870" ht="30" customHeight="1" spans="1:19">
      <c r="A870" s="47">
        <v>868</v>
      </c>
      <c r="B870" s="28" t="s">
        <v>5701</v>
      </c>
      <c r="C870" s="28" t="s">
        <v>1489</v>
      </c>
      <c r="D870" s="28" t="s">
        <v>1593</v>
      </c>
      <c r="E870" s="29" t="s">
        <v>5702</v>
      </c>
      <c r="F870" s="29" t="s">
        <v>216</v>
      </c>
      <c r="G870" s="29" t="s">
        <v>5703</v>
      </c>
      <c r="H870" s="29">
        <v>42969902</v>
      </c>
      <c r="I870" s="29">
        <v>4082.88</v>
      </c>
      <c r="J870" s="29">
        <v>1735.2</v>
      </c>
      <c r="K870" s="29">
        <v>0</v>
      </c>
      <c r="L870" s="29" t="s">
        <v>1494</v>
      </c>
      <c r="M870" s="29">
        <v>5818.08</v>
      </c>
      <c r="N870" s="58">
        <v>5818.08</v>
      </c>
      <c r="O870" s="29">
        <v>3</v>
      </c>
      <c r="P870" s="29" t="s">
        <v>2783</v>
      </c>
      <c r="Q870" s="29" t="s">
        <v>5704</v>
      </c>
      <c r="R870" s="29">
        <v>17609078221</v>
      </c>
      <c r="S870" s="41"/>
    </row>
    <row r="871" ht="30" customHeight="1" spans="1:19">
      <c r="A871" s="47">
        <v>869</v>
      </c>
      <c r="B871" s="28" t="s">
        <v>5705</v>
      </c>
      <c r="C871" s="28" t="s">
        <v>1489</v>
      </c>
      <c r="D871" s="28" t="s">
        <v>1593</v>
      </c>
      <c r="E871" s="29" t="s">
        <v>5706</v>
      </c>
      <c r="F871" s="29" t="s">
        <v>216</v>
      </c>
      <c r="G871" s="29" t="s">
        <v>5707</v>
      </c>
      <c r="H871" s="29">
        <v>42199048</v>
      </c>
      <c r="I871" s="29">
        <v>4082.88</v>
      </c>
      <c r="J871" s="29">
        <v>1735.2</v>
      </c>
      <c r="K871" s="29">
        <v>0</v>
      </c>
      <c r="L871" s="29" t="s">
        <v>1494</v>
      </c>
      <c r="M871" s="29">
        <v>5818.08</v>
      </c>
      <c r="N871" s="58">
        <v>5818.08</v>
      </c>
      <c r="O871" s="29">
        <v>3</v>
      </c>
      <c r="P871" s="29" t="s">
        <v>4990</v>
      </c>
      <c r="Q871" s="29" t="s">
        <v>5708</v>
      </c>
      <c r="R871" s="29">
        <v>15809048339</v>
      </c>
      <c r="S871" s="41"/>
    </row>
    <row r="872" ht="30" customHeight="1" spans="1:19">
      <c r="A872" s="47">
        <v>870</v>
      </c>
      <c r="B872" s="28" t="s">
        <v>5709</v>
      </c>
      <c r="C872" s="28" t="s">
        <v>1489</v>
      </c>
      <c r="D872" s="28" t="s">
        <v>1593</v>
      </c>
      <c r="E872" s="29" t="s">
        <v>5710</v>
      </c>
      <c r="F872" s="29" t="s">
        <v>216</v>
      </c>
      <c r="G872" s="29" t="s">
        <v>5711</v>
      </c>
      <c r="H872" s="29">
        <v>42045072</v>
      </c>
      <c r="I872" s="29">
        <v>4082.88</v>
      </c>
      <c r="J872" s="29">
        <v>1735.2</v>
      </c>
      <c r="K872" s="29">
        <v>0</v>
      </c>
      <c r="L872" s="29" t="s">
        <v>1494</v>
      </c>
      <c r="M872" s="29">
        <v>5818.08</v>
      </c>
      <c r="N872" s="58">
        <v>5818.08</v>
      </c>
      <c r="O872" s="29">
        <v>3</v>
      </c>
      <c r="P872" s="29" t="s">
        <v>2783</v>
      </c>
      <c r="Q872" s="29" t="s">
        <v>5712</v>
      </c>
      <c r="R872" s="29">
        <v>18399458355</v>
      </c>
      <c r="S872" s="41"/>
    </row>
    <row r="873" ht="30" customHeight="1" spans="1:19">
      <c r="A873" s="47">
        <v>871</v>
      </c>
      <c r="B873" s="28" t="s">
        <v>5713</v>
      </c>
      <c r="C873" s="28" t="s">
        <v>1489</v>
      </c>
      <c r="D873" s="28" t="s">
        <v>1593</v>
      </c>
      <c r="E873" s="29" t="s">
        <v>5714</v>
      </c>
      <c r="F873" s="29" t="s">
        <v>216</v>
      </c>
      <c r="G873" s="29" t="s">
        <v>5715</v>
      </c>
      <c r="H873" s="29">
        <v>44929043</v>
      </c>
      <c r="I873" s="29">
        <v>4082.88</v>
      </c>
      <c r="J873" s="29">
        <v>1735.2</v>
      </c>
      <c r="K873" s="29">
        <v>0</v>
      </c>
      <c r="L873" s="29" t="s">
        <v>1494</v>
      </c>
      <c r="M873" s="29">
        <v>5818.08</v>
      </c>
      <c r="N873" s="58">
        <v>5818.08</v>
      </c>
      <c r="O873" s="29">
        <v>3</v>
      </c>
      <c r="P873" s="29" t="s">
        <v>2583</v>
      </c>
      <c r="Q873" s="29" t="s">
        <v>5716</v>
      </c>
      <c r="R873" s="29">
        <v>15886886107</v>
      </c>
      <c r="S873" s="41"/>
    </row>
    <row r="874" ht="30" customHeight="1" spans="1:19">
      <c r="A874" s="47">
        <v>872</v>
      </c>
      <c r="B874" s="28" t="s">
        <v>5717</v>
      </c>
      <c r="C874" s="28" t="s">
        <v>1489</v>
      </c>
      <c r="D874" s="28" t="s">
        <v>1490</v>
      </c>
      <c r="E874" s="29" t="s">
        <v>5718</v>
      </c>
      <c r="F874" s="29" t="s">
        <v>216</v>
      </c>
      <c r="G874" s="29" t="s">
        <v>5719</v>
      </c>
      <c r="H874" s="29">
        <v>42265968</v>
      </c>
      <c r="I874" s="29">
        <v>4082.88</v>
      </c>
      <c r="J874" s="29">
        <v>1735.2</v>
      </c>
      <c r="K874" s="29">
        <v>0</v>
      </c>
      <c r="L874" s="29" t="s">
        <v>1494</v>
      </c>
      <c r="M874" s="29">
        <v>5818.08</v>
      </c>
      <c r="N874" s="58">
        <v>5818.08</v>
      </c>
      <c r="O874" s="29">
        <v>3</v>
      </c>
      <c r="P874" s="29" t="s">
        <v>5720</v>
      </c>
      <c r="Q874" s="29" t="s">
        <v>5721</v>
      </c>
      <c r="R874" s="29">
        <v>15199879653</v>
      </c>
      <c r="S874" s="41"/>
    </row>
    <row r="875" ht="30" customHeight="1" spans="1:19">
      <c r="A875" s="47">
        <v>873</v>
      </c>
      <c r="B875" s="28" t="s">
        <v>5722</v>
      </c>
      <c r="C875" s="28" t="s">
        <v>1489</v>
      </c>
      <c r="D875" s="28" t="s">
        <v>1593</v>
      </c>
      <c r="E875" s="29" t="s">
        <v>5723</v>
      </c>
      <c r="F875" s="29" t="s">
        <v>216</v>
      </c>
      <c r="G875" s="29" t="s">
        <v>5724</v>
      </c>
      <c r="H875" s="29">
        <v>42140462</v>
      </c>
      <c r="I875" s="29">
        <v>4082.88</v>
      </c>
      <c r="J875" s="29">
        <v>1735.2</v>
      </c>
      <c r="K875" s="29">
        <v>0</v>
      </c>
      <c r="L875" s="29" t="s">
        <v>1494</v>
      </c>
      <c r="M875" s="29">
        <v>5818.08</v>
      </c>
      <c r="N875" s="58">
        <v>5818.08</v>
      </c>
      <c r="O875" s="29">
        <v>3</v>
      </c>
      <c r="P875" s="29" t="s">
        <v>2583</v>
      </c>
      <c r="Q875" s="29" t="s">
        <v>5725</v>
      </c>
      <c r="R875" s="29">
        <v>15894085060</v>
      </c>
      <c r="S875" s="41"/>
    </row>
    <row r="876" ht="30" customHeight="1" spans="1:19">
      <c r="A876" s="47">
        <v>874</v>
      </c>
      <c r="B876" s="28" t="s">
        <v>5726</v>
      </c>
      <c r="C876" s="28" t="s">
        <v>1489</v>
      </c>
      <c r="D876" s="28" t="s">
        <v>1593</v>
      </c>
      <c r="E876" s="29" t="s">
        <v>5727</v>
      </c>
      <c r="F876" s="29" t="s">
        <v>216</v>
      </c>
      <c r="G876" s="29" t="s">
        <v>5728</v>
      </c>
      <c r="H876" s="29">
        <v>44895218</v>
      </c>
      <c r="I876" s="29">
        <v>4082.88</v>
      </c>
      <c r="J876" s="29">
        <v>1735.2</v>
      </c>
      <c r="K876" s="29">
        <v>0</v>
      </c>
      <c r="L876" s="29" t="s">
        <v>1494</v>
      </c>
      <c r="M876" s="29">
        <v>5818.08</v>
      </c>
      <c r="N876" s="58">
        <v>5818.08</v>
      </c>
      <c r="O876" s="29">
        <v>3</v>
      </c>
      <c r="P876" s="29" t="s">
        <v>1780</v>
      </c>
      <c r="Q876" s="29" t="s">
        <v>5729</v>
      </c>
      <c r="R876" s="29">
        <v>15276137296</v>
      </c>
      <c r="S876" s="41"/>
    </row>
    <row r="877" ht="30" customHeight="1" spans="1:19">
      <c r="A877" s="47">
        <v>875</v>
      </c>
      <c r="B877" s="28" t="s">
        <v>5730</v>
      </c>
      <c r="C877" s="28" t="s">
        <v>1489</v>
      </c>
      <c r="D877" s="28" t="s">
        <v>1593</v>
      </c>
      <c r="E877" s="29" t="s">
        <v>5731</v>
      </c>
      <c r="F877" s="29" t="s">
        <v>216</v>
      </c>
      <c r="G877" s="29" t="s">
        <v>5732</v>
      </c>
      <c r="H877" s="29">
        <v>42962997</v>
      </c>
      <c r="I877" s="29">
        <v>4082.88</v>
      </c>
      <c r="J877" s="29">
        <v>1735.2</v>
      </c>
      <c r="K877" s="29">
        <v>0</v>
      </c>
      <c r="L877" s="29" t="s">
        <v>1494</v>
      </c>
      <c r="M877" s="29">
        <v>5818.08</v>
      </c>
      <c r="N877" s="58">
        <v>5818.08</v>
      </c>
      <c r="O877" s="29">
        <v>3</v>
      </c>
      <c r="P877" s="29" t="s">
        <v>2583</v>
      </c>
      <c r="Q877" s="29" t="s">
        <v>5733</v>
      </c>
      <c r="R877" s="29">
        <v>17590304421</v>
      </c>
      <c r="S877" s="41"/>
    </row>
    <row r="878" ht="30" customHeight="1" spans="1:19">
      <c r="A878" s="47">
        <v>876</v>
      </c>
      <c r="B878" s="28" t="s">
        <v>5734</v>
      </c>
      <c r="C878" s="28" t="s">
        <v>1489</v>
      </c>
      <c r="D878" s="28" t="s">
        <v>1593</v>
      </c>
      <c r="E878" s="29" t="s">
        <v>5735</v>
      </c>
      <c r="F878" s="29" t="s">
        <v>216</v>
      </c>
      <c r="G878" s="29" t="s">
        <v>5736</v>
      </c>
      <c r="H878" s="29">
        <v>42885463</v>
      </c>
      <c r="I878" s="29">
        <v>4082.88</v>
      </c>
      <c r="J878" s="29">
        <v>1735.2</v>
      </c>
      <c r="K878" s="29">
        <v>0</v>
      </c>
      <c r="L878" s="29" t="s">
        <v>1494</v>
      </c>
      <c r="M878" s="29">
        <v>5818.08</v>
      </c>
      <c r="N878" s="58">
        <v>5818.08</v>
      </c>
      <c r="O878" s="29">
        <v>3</v>
      </c>
      <c r="P878" s="29" t="s">
        <v>5737</v>
      </c>
      <c r="Q878" s="29" t="s">
        <v>5738</v>
      </c>
      <c r="R878" s="29">
        <v>18097988842</v>
      </c>
      <c r="S878" s="41"/>
    </row>
    <row r="879" ht="30" customHeight="1" spans="1:19">
      <c r="A879" s="47">
        <v>877</v>
      </c>
      <c r="B879" s="28" t="s">
        <v>5739</v>
      </c>
      <c r="C879" s="28" t="s">
        <v>1502</v>
      </c>
      <c r="D879" s="28" t="s">
        <v>1593</v>
      </c>
      <c r="E879" s="29" t="s">
        <v>5740</v>
      </c>
      <c r="F879" s="29" t="s">
        <v>216</v>
      </c>
      <c r="G879" s="29" t="s">
        <v>5741</v>
      </c>
      <c r="H879" s="29" t="s">
        <v>5742</v>
      </c>
      <c r="I879" s="29">
        <v>4082.88</v>
      </c>
      <c r="J879" s="29">
        <v>1735.2</v>
      </c>
      <c r="K879" s="29">
        <v>0</v>
      </c>
      <c r="L879" s="29" t="s">
        <v>1494</v>
      </c>
      <c r="M879" s="29">
        <v>5818.08</v>
      </c>
      <c r="N879" s="58">
        <v>5818.08</v>
      </c>
      <c r="O879" s="29">
        <v>2</v>
      </c>
      <c r="P879" s="29" t="s">
        <v>2155</v>
      </c>
      <c r="Q879" s="29" t="s">
        <v>5743</v>
      </c>
      <c r="R879" s="29">
        <v>13657550969</v>
      </c>
      <c r="S879" s="41"/>
    </row>
    <row r="880" ht="30" customHeight="1" spans="1:19">
      <c r="A880" s="47">
        <v>878</v>
      </c>
      <c r="B880" s="28" t="s">
        <v>5744</v>
      </c>
      <c r="C880" s="28" t="s">
        <v>1489</v>
      </c>
      <c r="D880" s="28" t="s">
        <v>1593</v>
      </c>
      <c r="E880" s="29" t="s">
        <v>5745</v>
      </c>
      <c r="F880" s="29" t="s">
        <v>216</v>
      </c>
      <c r="G880" s="29" t="s">
        <v>5746</v>
      </c>
      <c r="H880" s="29" t="s">
        <v>5747</v>
      </c>
      <c r="I880" s="29">
        <v>4082.88</v>
      </c>
      <c r="J880" s="29">
        <v>1735.2</v>
      </c>
      <c r="K880" s="29">
        <v>0</v>
      </c>
      <c r="L880" s="29" t="s">
        <v>1494</v>
      </c>
      <c r="M880" s="29">
        <v>5818.08</v>
      </c>
      <c r="N880" s="58">
        <v>5818.08</v>
      </c>
      <c r="O880" s="29">
        <v>2</v>
      </c>
      <c r="P880" s="29" t="s">
        <v>2783</v>
      </c>
      <c r="Q880" s="29" t="s">
        <v>5748</v>
      </c>
      <c r="R880" s="29">
        <v>13579339180</v>
      </c>
      <c r="S880" s="41"/>
    </row>
    <row r="881" ht="30" customHeight="1" spans="1:19">
      <c r="A881" s="47">
        <v>879</v>
      </c>
      <c r="B881" s="28" t="s">
        <v>5749</v>
      </c>
      <c r="C881" s="28" t="s">
        <v>1489</v>
      </c>
      <c r="D881" s="28" t="s">
        <v>1593</v>
      </c>
      <c r="E881" s="29" t="s">
        <v>5750</v>
      </c>
      <c r="F881" s="29" t="s">
        <v>216</v>
      </c>
      <c r="G881" s="29" t="s">
        <v>5751</v>
      </c>
      <c r="H881" s="29" t="s">
        <v>5752</v>
      </c>
      <c r="I881" s="29">
        <v>4082.88</v>
      </c>
      <c r="J881" s="29">
        <v>1735.2</v>
      </c>
      <c r="K881" s="29">
        <v>0</v>
      </c>
      <c r="L881" s="29" t="s">
        <v>1494</v>
      </c>
      <c r="M881" s="29">
        <v>5818.08</v>
      </c>
      <c r="N881" s="58">
        <v>5818.08</v>
      </c>
      <c r="O881" s="29">
        <v>2</v>
      </c>
      <c r="P881" s="29" t="s">
        <v>1812</v>
      </c>
      <c r="Q881" s="29" t="s">
        <v>5753</v>
      </c>
      <c r="R881" s="29">
        <v>15001487283</v>
      </c>
      <c r="S881" s="41"/>
    </row>
    <row r="882" ht="30" customHeight="1" spans="1:19">
      <c r="A882" s="47">
        <v>880</v>
      </c>
      <c r="B882" s="28" t="s">
        <v>5754</v>
      </c>
      <c r="C882" s="28" t="s">
        <v>1489</v>
      </c>
      <c r="D882" s="28" t="s">
        <v>1593</v>
      </c>
      <c r="E882" s="29" t="s">
        <v>5755</v>
      </c>
      <c r="F882" s="29" t="s">
        <v>216</v>
      </c>
      <c r="G882" s="29" t="s">
        <v>5756</v>
      </c>
      <c r="H882" s="29" t="s">
        <v>5757</v>
      </c>
      <c r="I882" s="29">
        <v>4082.88</v>
      </c>
      <c r="J882" s="29">
        <v>1735.2</v>
      </c>
      <c r="K882" s="29">
        <v>0</v>
      </c>
      <c r="L882" s="29" t="s">
        <v>1494</v>
      </c>
      <c r="M882" s="29">
        <v>5818.08</v>
      </c>
      <c r="N882" s="58">
        <v>5818.08</v>
      </c>
      <c r="O882" s="29">
        <v>2</v>
      </c>
      <c r="P882" s="29" t="s">
        <v>1724</v>
      </c>
      <c r="Q882" s="29" t="s">
        <v>5758</v>
      </c>
      <c r="R882" s="29">
        <v>15384981173</v>
      </c>
      <c r="S882" s="41"/>
    </row>
    <row r="883" ht="30" customHeight="1" spans="1:19">
      <c r="A883" s="47">
        <v>881</v>
      </c>
      <c r="B883" s="28" t="s">
        <v>5759</v>
      </c>
      <c r="C883" s="28" t="s">
        <v>1489</v>
      </c>
      <c r="D883" s="28" t="s">
        <v>1593</v>
      </c>
      <c r="E883" s="29" t="s">
        <v>5760</v>
      </c>
      <c r="F883" s="29" t="s">
        <v>216</v>
      </c>
      <c r="G883" s="29" t="s">
        <v>5761</v>
      </c>
      <c r="H883" s="29" t="s">
        <v>5762</v>
      </c>
      <c r="I883" s="29">
        <v>4082.88</v>
      </c>
      <c r="J883" s="29">
        <v>1735.2</v>
      </c>
      <c r="K883" s="29">
        <v>0</v>
      </c>
      <c r="L883" s="29" t="s">
        <v>1494</v>
      </c>
      <c r="M883" s="29">
        <v>5818.08</v>
      </c>
      <c r="N883" s="58">
        <v>5818.08</v>
      </c>
      <c r="O883" s="29">
        <v>1</v>
      </c>
      <c r="P883" s="29" t="s">
        <v>5763</v>
      </c>
      <c r="Q883" s="29" t="s">
        <v>5764</v>
      </c>
      <c r="R883" s="29">
        <v>17799565130</v>
      </c>
      <c r="S883" s="41"/>
    </row>
    <row r="884" ht="30" customHeight="1" spans="1:19">
      <c r="A884" s="47">
        <v>882</v>
      </c>
      <c r="B884" s="28" t="s">
        <v>5765</v>
      </c>
      <c r="C884" s="28" t="s">
        <v>1489</v>
      </c>
      <c r="D884" s="28" t="s">
        <v>1593</v>
      </c>
      <c r="E884" s="29" t="s">
        <v>5766</v>
      </c>
      <c r="F884" s="29" t="s">
        <v>216</v>
      </c>
      <c r="G884" s="29" t="s">
        <v>5767</v>
      </c>
      <c r="H884" s="29" t="s">
        <v>5768</v>
      </c>
      <c r="I884" s="29">
        <v>4082.88</v>
      </c>
      <c r="J884" s="29">
        <v>1735.2</v>
      </c>
      <c r="K884" s="29">
        <v>0</v>
      </c>
      <c r="L884" s="29" t="s">
        <v>1494</v>
      </c>
      <c r="M884" s="29">
        <v>5818.08</v>
      </c>
      <c r="N884" s="58">
        <v>5818.08</v>
      </c>
      <c r="O884" s="29">
        <v>1</v>
      </c>
      <c r="P884" s="29" t="s">
        <v>5769</v>
      </c>
      <c r="Q884" s="29" t="s">
        <v>5770</v>
      </c>
      <c r="R884" s="29">
        <v>13779844384</v>
      </c>
      <c r="S884" s="41"/>
    </row>
    <row r="885" ht="30" customHeight="1" spans="1:19">
      <c r="A885" s="47">
        <v>883</v>
      </c>
      <c r="B885" s="28" t="s">
        <v>5771</v>
      </c>
      <c r="C885" s="28" t="s">
        <v>1489</v>
      </c>
      <c r="D885" s="28" t="s">
        <v>1593</v>
      </c>
      <c r="E885" s="29" t="s">
        <v>5772</v>
      </c>
      <c r="F885" s="29" t="s">
        <v>216</v>
      </c>
      <c r="G885" s="29" t="s">
        <v>5773</v>
      </c>
      <c r="H885" s="29" t="s">
        <v>5774</v>
      </c>
      <c r="I885" s="29">
        <v>4082.88</v>
      </c>
      <c r="J885" s="29">
        <v>1735.2</v>
      </c>
      <c r="K885" s="29">
        <v>0</v>
      </c>
      <c r="L885" s="29" t="s">
        <v>1494</v>
      </c>
      <c r="M885" s="29">
        <v>5818.08</v>
      </c>
      <c r="N885" s="58">
        <v>5818.08</v>
      </c>
      <c r="O885" s="29">
        <v>1</v>
      </c>
      <c r="P885" s="29" t="s">
        <v>5775</v>
      </c>
      <c r="Q885" s="29" t="s">
        <v>5776</v>
      </c>
      <c r="R885" s="29">
        <v>18399461540</v>
      </c>
      <c r="S885" s="41"/>
    </row>
    <row r="886" ht="30" customHeight="1" spans="1:19">
      <c r="A886" s="47">
        <v>884</v>
      </c>
      <c r="B886" s="28" t="s">
        <v>5777</v>
      </c>
      <c r="C886" s="28" t="s">
        <v>1489</v>
      </c>
      <c r="D886" s="28" t="s">
        <v>1593</v>
      </c>
      <c r="E886" s="29" t="s">
        <v>5778</v>
      </c>
      <c r="F886" s="29" t="s">
        <v>216</v>
      </c>
      <c r="G886" s="29" t="s">
        <v>5779</v>
      </c>
      <c r="H886" s="29" t="s">
        <v>5780</v>
      </c>
      <c r="I886" s="29">
        <v>4082.88</v>
      </c>
      <c r="J886" s="29">
        <v>1735.2</v>
      </c>
      <c r="K886" s="29">
        <v>0</v>
      </c>
      <c r="L886" s="29" t="s">
        <v>1494</v>
      </c>
      <c r="M886" s="29">
        <v>5818.08</v>
      </c>
      <c r="N886" s="58">
        <v>5818.08</v>
      </c>
      <c r="O886" s="29">
        <v>3</v>
      </c>
      <c r="P886" s="29" t="s">
        <v>5781</v>
      </c>
      <c r="Q886" s="29" t="s">
        <v>5782</v>
      </c>
      <c r="R886" s="29">
        <v>18197650991</v>
      </c>
      <c r="S886" s="41"/>
    </row>
    <row r="887" ht="30" customHeight="1" spans="1:19">
      <c r="A887" s="47">
        <v>885</v>
      </c>
      <c r="B887" s="28" t="s">
        <v>5783</v>
      </c>
      <c r="C887" s="28" t="s">
        <v>1489</v>
      </c>
      <c r="D887" s="28" t="s">
        <v>1490</v>
      </c>
      <c r="E887" s="29" t="s">
        <v>5784</v>
      </c>
      <c r="F887" s="29" t="s">
        <v>216</v>
      </c>
      <c r="G887" s="29" t="s">
        <v>5785</v>
      </c>
      <c r="H887" s="29" t="s">
        <v>5786</v>
      </c>
      <c r="I887" s="29">
        <v>4082.88</v>
      </c>
      <c r="J887" s="29">
        <v>1735.2</v>
      </c>
      <c r="K887" s="29">
        <v>0</v>
      </c>
      <c r="L887" s="29" t="s">
        <v>1494</v>
      </c>
      <c r="M887" s="29">
        <v>5818.08</v>
      </c>
      <c r="N887" s="58">
        <v>5818.08</v>
      </c>
      <c r="O887" s="29">
        <v>1</v>
      </c>
      <c r="P887" s="29" t="s">
        <v>5787</v>
      </c>
      <c r="Q887" s="29" t="s">
        <v>5788</v>
      </c>
      <c r="R887" s="29">
        <v>15999316882</v>
      </c>
      <c r="S887" s="41"/>
    </row>
    <row r="888" ht="30" customHeight="1" spans="1:19">
      <c r="A888" s="47">
        <v>886</v>
      </c>
      <c r="B888" s="28" t="s">
        <v>5789</v>
      </c>
      <c r="C888" s="28" t="s">
        <v>1489</v>
      </c>
      <c r="D888" s="28" t="s">
        <v>1490</v>
      </c>
      <c r="E888" s="29" t="s">
        <v>5790</v>
      </c>
      <c r="F888" s="29" t="s">
        <v>216</v>
      </c>
      <c r="G888" s="29" t="s">
        <v>5791</v>
      </c>
      <c r="H888" s="29" t="s">
        <v>5792</v>
      </c>
      <c r="I888" s="29">
        <v>4082.88</v>
      </c>
      <c r="J888" s="29">
        <v>1735.2</v>
      </c>
      <c r="K888" s="29">
        <v>0</v>
      </c>
      <c r="L888" s="29" t="s">
        <v>1494</v>
      </c>
      <c r="M888" s="29">
        <v>5818.08</v>
      </c>
      <c r="N888" s="58">
        <v>5818.08</v>
      </c>
      <c r="O888" s="29">
        <v>1</v>
      </c>
      <c r="P888" s="29" t="s">
        <v>5793</v>
      </c>
      <c r="Q888" s="29" t="s">
        <v>5794</v>
      </c>
      <c r="R888" s="29">
        <v>15569469994</v>
      </c>
      <c r="S888" s="41"/>
    </row>
    <row r="889" ht="30" customHeight="1" spans="1:19">
      <c r="A889" s="47">
        <v>887</v>
      </c>
      <c r="B889" s="28" t="s">
        <v>5795</v>
      </c>
      <c r="C889" s="28" t="s">
        <v>1489</v>
      </c>
      <c r="D889" s="28" t="s">
        <v>1593</v>
      </c>
      <c r="E889" s="29" t="s">
        <v>5796</v>
      </c>
      <c r="F889" s="29" t="s">
        <v>216</v>
      </c>
      <c r="G889" s="29" t="s">
        <v>5797</v>
      </c>
      <c r="H889" s="29" t="s">
        <v>5798</v>
      </c>
      <c r="I889" s="29">
        <v>4082.88</v>
      </c>
      <c r="J889" s="29">
        <v>1735.2</v>
      </c>
      <c r="K889" s="29">
        <v>0</v>
      </c>
      <c r="L889" s="29" t="s">
        <v>1494</v>
      </c>
      <c r="M889" s="29">
        <v>5818.08</v>
      </c>
      <c r="N889" s="58">
        <v>5818.08</v>
      </c>
      <c r="O889" s="29">
        <v>1</v>
      </c>
      <c r="P889" s="29" t="s">
        <v>2583</v>
      </c>
      <c r="Q889" s="29" t="s">
        <v>5799</v>
      </c>
      <c r="R889" s="29">
        <v>13364745104</v>
      </c>
      <c r="S889" s="41"/>
    </row>
    <row r="890" ht="30" customHeight="1" spans="1:19">
      <c r="A890" s="47">
        <v>888</v>
      </c>
      <c r="B890" s="28" t="s">
        <v>2767</v>
      </c>
      <c r="C890" s="28" t="s">
        <v>1502</v>
      </c>
      <c r="D890" s="28" t="s">
        <v>1490</v>
      </c>
      <c r="E890" s="29" t="s">
        <v>5800</v>
      </c>
      <c r="F890" s="29" t="s">
        <v>216</v>
      </c>
      <c r="G890" s="29" t="s">
        <v>5801</v>
      </c>
      <c r="H890" s="29" t="s">
        <v>5802</v>
      </c>
      <c r="I890" s="29">
        <v>4082.88</v>
      </c>
      <c r="J890" s="29">
        <v>1735.2</v>
      </c>
      <c r="K890" s="29">
        <v>0</v>
      </c>
      <c r="L890" s="29" t="s">
        <v>1494</v>
      </c>
      <c r="M890" s="29">
        <v>5818.08</v>
      </c>
      <c r="N890" s="58">
        <v>5818.08</v>
      </c>
      <c r="O890" s="29">
        <v>1</v>
      </c>
      <c r="P890" s="29" t="s">
        <v>4769</v>
      </c>
      <c r="Q890" s="29" t="s">
        <v>5803</v>
      </c>
      <c r="R890" s="29">
        <v>16699135767</v>
      </c>
      <c r="S890" s="41"/>
    </row>
    <row r="891" ht="30" customHeight="1" spans="1:19">
      <c r="A891" s="47">
        <v>889</v>
      </c>
      <c r="B891" s="28" t="s">
        <v>5804</v>
      </c>
      <c r="C891" s="28" t="s">
        <v>1502</v>
      </c>
      <c r="D891" s="28" t="s">
        <v>1490</v>
      </c>
      <c r="E891" s="29" t="s">
        <v>5805</v>
      </c>
      <c r="F891" s="29" t="s">
        <v>216</v>
      </c>
      <c r="G891" s="29" t="s">
        <v>5806</v>
      </c>
      <c r="H891" s="29" t="s">
        <v>5807</v>
      </c>
      <c r="I891" s="29">
        <v>4082.88</v>
      </c>
      <c r="J891" s="29">
        <v>1735.2</v>
      </c>
      <c r="K891" s="29">
        <v>0</v>
      </c>
      <c r="L891" s="29" t="s">
        <v>1494</v>
      </c>
      <c r="M891" s="29">
        <v>5818.08</v>
      </c>
      <c r="N891" s="58">
        <v>5818.08</v>
      </c>
      <c r="O891" s="29">
        <v>1</v>
      </c>
      <c r="P891" s="29" t="s">
        <v>4769</v>
      </c>
      <c r="Q891" s="29" t="s">
        <v>5808</v>
      </c>
      <c r="R891" s="29">
        <v>18699890815</v>
      </c>
      <c r="S891" s="41"/>
    </row>
    <row r="892" ht="30" customHeight="1" spans="1:19">
      <c r="A892" s="47">
        <v>890</v>
      </c>
      <c r="B892" s="28" t="s">
        <v>5809</v>
      </c>
      <c r="C892" s="28" t="s">
        <v>1489</v>
      </c>
      <c r="D892" s="28" t="s">
        <v>1593</v>
      </c>
      <c r="E892" s="29" t="s">
        <v>5810</v>
      </c>
      <c r="F892" s="29" t="s">
        <v>216</v>
      </c>
      <c r="G892" s="29" t="s">
        <v>5811</v>
      </c>
      <c r="H892" s="29" t="s">
        <v>5812</v>
      </c>
      <c r="I892" s="29">
        <v>2721.92</v>
      </c>
      <c r="J892" s="29">
        <v>1156.8</v>
      </c>
      <c r="K892" s="29">
        <v>0</v>
      </c>
      <c r="L892" s="29" t="s">
        <v>1670</v>
      </c>
      <c r="M892" s="29">
        <v>3878.72</v>
      </c>
      <c r="N892" s="58">
        <v>3878.72</v>
      </c>
      <c r="O892" s="29">
        <v>1</v>
      </c>
      <c r="P892" s="29" t="s">
        <v>1796</v>
      </c>
      <c r="Q892" s="29" t="s">
        <v>5813</v>
      </c>
      <c r="R892" s="29">
        <v>18509980779</v>
      </c>
      <c r="S892" s="41"/>
    </row>
    <row r="893" ht="30" customHeight="1" spans="1:19">
      <c r="A893" s="47">
        <v>891</v>
      </c>
      <c r="B893" s="28" t="s">
        <v>5814</v>
      </c>
      <c r="C893" s="28" t="s">
        <v>1489</v>
      </c>
      <c r="D893" s="28" t="s">
        <v>1593</v>
      </c>
      <c r="E893" s="29" t="s">
        <v>5815</v>
      </c>
      <c r="F893" s="29" t="s">
        <v>216</v>
      </c>
      <c r="G893" s="29" t="s">
        <v>5816</v>
      </c>
      <c r="H893" s="29" t="s">
        <v>5817</v>
      </c>
      <c r="I893" s="29">
        <v>2721.92</v>
      </c>
      <c r="J893" s="29">
        <v>1156.8</v>
      </c>
      <c r="K893" s="29">
        <v>0</v>
      </c>
      <c r="L893" s="29" t="s">
        <v>1670</v>
      </c>
      <c r="M893" s="29">
        <v>3878.72</v>
      </c>
      <c r="N893" s="58">
        <v>3878.72</v>
      </c>
      <c r="O893" s="29">
        <v>1</v>
      </c>
      <c r="P893" s="29" t="s">
        <v>2783</v>
      </c>
      <c r="Q893" s="29" t="s">
        <v>5818</v>
      </c>
      <c r="R893" s="29">
        <v>18599367233</v>
      </c>
      <c r="S893" s="41"/>
    </row>
    <row r="894" ht="30" customHeight="1" spans="1:19">
      <c r="A894" s="47">
        <v>892</v>
      </c>
      <c r="B894" s="28" t="s">
        <v>5819</v>
      </c>
      <c r="C894" s="28" t="s">
        <v>1489</v>
      </c>
      <c r="D894" s="28" t="s">
        <v>1593</v>
      </c>
      <c r="E894" s="29" t="s">
        <v>5820</v>
      </c>
      <c r="F894" s="29" t="s">
        <v>216</v>
      </c>
      <c r="G894" s="29" t="s">
        <v>5821</v>
      </c>
      <c r="H894" s="29" t="s">
        <v>5822</v>
      </c>
      <c r="I894" s="29">
        <v>2721.92</v>
      </c>
      <c r="J894" s="29">
        <v>1156.8</v>
      </c>
      <c r="K894" s="29">
        <v>0</v>
      </c>
      <c r="L894" s="29" t="s">
        <v>1670</v>
      </c>
      <c r="M894" s="29">
        <v>3878.72</v>
      </c>
      <c r="N894" s="58">
        <v>3878.72</v>
      </c>
      <c r="O894" s="29">
        <v>1</v>
      </c>
      <c r="P894" s="29" t="s">
        <v>2155</v>
      </c>
      <c r="Q894" s="29" t="s">
        <v>2156</v>
      </c>
      <c r="R894" s="29">
        <v>13399786269</v>
      </c>
      <c r="S894" s="41"/>
    </row>
    <row r="895" ht="30" customHeight="1" spans="1:19">
      <c r="A895" s="47">
        <v>893</v>
      </c>
      <c r="B895" s="28" t="s">
        <v>5823</v>
      </c>
      <c r="C895" s="28" t="s">
        <v>1489</v>
      </c>
      <c r="D895" s="28" t="s">
        <v>1680</v>
      </c>
      <c r="E895" s="29" t="s">
        <v>5824</v>
      </c>
      <c r="F895" s="29" t="s">
        <v>221</v>
      </c>
      <c r="G895" s="29" t="s">
        <v>5825</v>
      </c>
      <c r="H895" s="29">
        <v>44858563</v>
      </c>
      <c r="I895" s="29">
        <v>4082.88</v>
      </c>
      <c r="J895" s="29">
        <v>1501.86</v>
      </c>
      <c r="K895" s="29">
        <v>0</v>
      </c>
      <c r="L895" s="29" t="s">
        <v>1494</v>
      </c>
      <c r="M895" s="58">
        <v>5584.74</v>
      </c>
      <c r="N895" s="29">
        <v>5584.74</v>
      </c>
      <c r="O895" s="29">
        <v>3</v>
      </c>
      <c r="P895" s="29" t="s">
        <v>1807</v>
      </c>
      <c r="Q895" s="29" t="s">
        <v>5826</v>
      </c>
      <c r="R895" s="29">
        <v>15770111522</v>
      </c>
      <c r="S895" s="41"/>
    </row>
    <row r="896" ht="30" customHeight="1" spans="1:19">
      <c r="A896" s="47">
        <v>894</v>
      </c>
      <c r="B896" s="28" t="s">
        <v>5827</v>
      </c>
      <c r="C896" s="28" t="s">
        <v>1502</v>
      </c>
      <c r="D896" s="28" t="s">
        <v>1680</v>
      </c>
      <c r="E896" s="29" t="s">
        <v>5828</v>
      </c>
      <c r="F896" s="29" t="s">
        <v>221</v>
      </c>
      <c r="G896" s="29" t="s">
        <v>5829</v>
      </c>
      <c r="H896" s="29">
        <v>43344347</v>
      </c>
      <c r="I896" s="29">
        <v>4082.88</v>
      </c>
      <c r="J896" s="29">
        <v>1501.86</v>
      </c>
      <c r="K896" s="29">
        <v>0</v>
      </c>
      <c r="L896" s="29" t="s">
        <v>1494</v>
      </c>
      <c r="M896" s="58">
        <v>5584.74</v>
      </c>
      <c r="N896" s="29">
        <v>5584.74</v>
      </c>
      <c r="O896" s="29">
        <v>1</v>
      </c>
      <c r="P896" s="29" t="s">
        <v>1812</v>
      </c>
      <c r="Q896" s="29" t="s">
        <v>5830</v>
      </c>
      <c r="R896" s="29">
        <v>13999630942</v>
      </c>
      <c r="S896" s="41"/>
    </row>
    <row r="897" ht="30" customHeight="1" spans="1:19">
      <c r="A897" s="47">
        <v>895</v>
      </c>
      <c r="B897" s="28" t="s">
        <v>5831</v>
      </c>
      <c r="C897" s="28" t="s">
        <v>1502</v>
      </c>
      <c r="D897" s="28" t="s">
        <v>1957</v>
      </c>
      <c r="E897" s="29" t="s">
        <v>5832</v>
      </c>
      <c r="F897" s="29" t="s">
        <v>226</v>
      </c>
      <c r="G897" s="29" t="s">
        <v>5832</v>
      </c>
      <c r="H897" s="29" t="s">
        <v>5833</v>
      </c>
      <c r="I897" s="29">
        <v>4082.88</v>
      </c>
      <c r="J897" s="29">
        <v>1632</v>
      </c>
      <c r="K897" s="29">
        <v>0</v>
      </c>
      <c r="L897" s="29" t="s">
        <v>1494</v>
      </c>
      <c r="M897" s="58">
        <v>5714.88</v>
      </c>
      <c r="N897" s="29">
        <v>5714.88</v>
      </c>
      <c r="O897" s="29">
        <v>1</v>
      </c>
      <c r="P897" s="29" t="s">
        <v>4769</v>
      </c>
      <c r="Q897" s="29" t="s">
        <v>5834</v>
      </c>
      <c r="R897" s="29">
        <v>13379754000</v>
      </c>
      <c r="S897" s="41"/>
    </row>
    <row r="898" ht="30" customHeight="1" spans="1:19">
      <c r="A898" s="47">
        <v>896</v>
      </c>
      <c r="B898" s="28" t="s">
        <v>5835</v>
      </c>
      <c r="C898" s="28" t="s">
        <v>1489</v>
      </c>
      <c r="D898" s="28" t="s">
        <v>1490</v>
      </c>
      <c r="E898" s="29" t="s">
        <v>5836</v>
      </c>
      <c r="F898" s="29" t="s">
        <v>226</v>
      </c>
      <c r="G898" s="29" t="s">
        <v>5837</v>
      </c>
      <c r="H898" s="29" t="s">
        <v>5838</v>
      </c>
      <c r="I898" s="29">
        <v>4082.88</v>
      </c>
      <c r="J898" s="29">
        <v>1346.4</v>
      </c>
      <c r="K898" s="29">
        <v>0</v>
      </c>
      <c r="L898" s="29" t="s">
        <v>1494</v>
      </c>
      <c r="M898" s="58">
        <v>5429.28</v>
      </c>
      <c r="N898" s="29">
        <v>5429.28</v>
      </c>
      <c r="O898" s="29">
        <v>2</v>
      </c>
      <c r="P898" s="29" t="s">
        <v>1812</v>
      </c>
      <c r="Q898" s="29" t="s">
        <v>5839</v>
      </c>
      <c r="R898" s="29">
        <v>18099848996</v>
      </c>
      <c r="S898" s="41"/>
    </row>
    <row r="899" ht="30" customHeight="1" spans="1:19">
      <c r="A899" s="47">
        <v>897</v>
      </c>
      <c r="B899" s="28" t="s">
        <v>5840</v>
      </c>
      <c r="C899" s="28" t="s">
        <v>1489</v>
      </c>
      <c r="D899" s="28" t="s">
        <v>1680</v>
      </c>
      <c r="E899" s="29" t="s">
        <v>5841</v>
      </c>
      <c r="F899" s="29" t="s">
        <v>226</v>
      </c>
      <c r="G899" s="29" t="s">
        <v>5842</v>
      </c>
      <c r="H899" s="29" t="s">
        <v>5843</v>
      </c>
      <c r="I899" s="29">
        <v>2041.44</v>
      </c>
      <c r="J899" s="29">
        <v>867.6</v>
      </c>
      <c r="K899" s="29">
        <v>0</v>
      </c>
      <c r="L899" s="29" t="s">
        <v>1785</v>
      </c>
      <c r="M899" s="58">
        <v>2909.04</v>
      </c>
      <c r="N899" s="29">
        <v>2909.04</v>
      </c>
      <c r="O899" s="29">
        <v>2</v>
      </c>
      <c r="P899" s="29" t="s">
        <v>1812</v>
      </c>
      <c r="Q899" s="29" t="s">
        <v>5844</v>
      </c>
      <c r="R899" s="29">
        <v>15199859378</v>
      </c>
      <c r="S899" s="41"/>
    </row>
    <row r="900" ht="30" customHeight="1" spans="1:19">
      <c r="A900" s="47">
        <v>898</v>
      </c>
      <c r="B900" s="28" t="s">
        <v>5845</v>
      </c>
      <c r="C900" s="28" t="s">
        <v>1502</v>
      </c>
      <c r="D900" s="28" t="s">
        <v>1490</v>
      </c>
      <c r="E900" s="29" t="s">
        <v>5846</v>
      </c>
      <c r="F900" s="29" t="s">
        <v>231</v>
      </c>
      <c r="G900" s="29" t="s">
        <v>5847</v>
      </c>
      <c r="H900" s="29" t="s">
        <v>5848</v>
      </c>
      <c r="I900" s="29">
        <v>4082.88</v>
      </c>
      <c r="J900" s="29">
        <v>1346.4</v>
      </c>
      <c r="K900" s="29">
        <v>0</v>
      </c>
      <c r="L900" s="29" t="s">
        <v>1494</v>
      </c>
      <c r="M900" s="58">
        <v>5429.28</v>
      </c>
      <c r="N900" s="29">
        <v>5429.28</v>
      </c>
      <c r="O900" s="29">
        <v>2</v>
      </c>
      <c r="P900" s="29" t="s">
        <v>3626</v>
      </c>
      <c r="Q900" s="29" t="s">
        <v>5849</v>
      </c>
      <c r="R900" s="29">
        <v>13999090399</v>
      </c>
      <c r="S900" s="41"/>
    </row>
    <row r="901" ht="30" customHeight="1" spans="1:19">
      <c r="A901" s="47">
        <v>899</v>
      </c>
      <c r="B901" s="28" t="s">
        <v>5850</v>
      </c>
      <c r="C901" s="28" t="s">
        <v>1502</v>
      </c>
      <c r="D901" s="28" t="s">
        <v>1490</v>
      </c>
      <c r="E901" s="29" t="s">
        <v>5851</v>
      </c>
      <c r="F901" s="29" t="s">
        <v>231</v>
      </c>
      <c r="G901" s="29" t="s">
        <v>5852</v>
      </c>
      <c r="H901" s="29" t="s">
        <v>5853</v>
      </c>
      <c r="I901" s="29">
        <v>4082.88</v>
      </c>
      <c r="J901" s="29">
        <v>1346.4</v>
      </c>
      <c r="K901" s="29">
        <v>0</v>
      </c>
      <c r="L901" s="29" t="s">
        <v>1494</v>
      </c>
      <c r="M901" s="58">
        <v>5429.28</v>
      </c>
      <c r="N901" s="29">
        <v>5429.28</v>
      </c>
      <c r="O901" s="29">
        <v>1</v>
      </c>
      <c r="P901" s="29" t="s">
        <v>5854</v>
      </c>
      <c r="Q901" s="29" t="s">
        <v>5855</v>
      </c>
      <c r="R901" s="29">
        <v>18160322483</v>
      </c>
      <c r="S901" s="41"/>
    </row>
    <row r="902" ht="30" customHeight="1" spans="1:19">
      <c r="A902" s="47">
        <v>900</v>
      </c>
      <c r="B902" s="28" t="s">
        <v>5856</v>
      </c>
      <c r="C902" s="28" t="s">
        <v>1502</v>
      </c>
      <c r="D902" s="28" t="s">
        <v>1680</v>
      </c>
      <c r="E902" s="29" t="s">
        <v>5857</v>
      </c>
      <c r="F902" s="29" t="s">
        <v>236</v>
      </c>
      <c r="G902" s="29" t="s">
        <v>5858</v>
      </c>
      <c r="H902" s="29" t="s">
        <v>5859</v>
      </c>
      <c r="I902" s="29">
        <v>4082.88</v>
      </c>
      <c r="J902" s="29">
        <v>750.93</v>
      </c>
      <c r="K902" s="29">
        <v>0</v>
      </c>
      <c r="L902" s="29" t="s">
        <v>1494</v>
      </c>
      <c r="M902" s="58">
        <v>4833.81</v>
      </c>
      <c r="N902" s="29">
        <v>4833.81</v>
      </c>
      <c r="O902" s="29">
        <v>1</v>
      </c>
      <c r="P902" s="29" t="s">
        <v>1926</v>
      </c>
      <c r="Q902" s="29" t="s">
        <v>5860</v>
      </c>
      <c r="R902" s="29">
        <v>13139985831</v>
      </c>
      <c r="S902" s="41"/>
    </row>
    <row r="903" ht="30" customHeight="1" spans="1:19">
      <c r="A903" s="47">
        <v>901</v>
      </c>
      <c r="B903" s="28" t="s">
        <v>5861</v>
      </c>
      <c r="C903" s="28" t="s">
        <v>1502</v>
      </c>
      <c r="D903" s="28" t="s">
        <v>1680</v>
      </c>
      <c r="E903" s="29" t="s">
        <v>5862</v>
      </c>
      <c r="F903" s="29" t="s">
        <v>236</v>
      </c>
      <c r="G903" s="29" t="s">
        <v>5863</v>
      </c>
      <c r="H903" s="29" t="s">
        <v>5864</v>
      </c>
      <c r="I903" s="29">
        <v>4082.88</v>
      </c>
      <c r="J903" s="29">
        <v>750.93</v>
      </c>
      <c r="K903" s="29">
        <v>0</v>
      </c>
      <c r="L903" s="29" t="s">
        <v>1494</v>
      </c>
      <c r="M903" s="58">
        <v>4833.81</v>
      </c>
      <c r="N903" s="29">
        <v>4833.81</v>
      </c>
      <c r="O903" s="29">
        <v>1</v>
      </c>
      <c r="P903" s="29" t="s">
        <v>1724</v>
      </c>
      <c r="Q903" s="29" t="s">
        <v>5865</v>
      </c>
      <c r="R903" s="29">
        <v>16699136993</v>
      </c>
      <c r="S903" s="41"/>
    </row>
    <row r="904" ht="30" customHeight="1" spans="1:19">
      <c r="A904" s="47">
        <v>902</v>
      </c>
      <c r="B904" s="28" t="s">
        <v>5866</v>
      </c>
      <c r="C904" s="28" t="s">
        <v>1502</v>
      </c>
      <c r="D904" s="28" t="s">
        <v>1680</v>
      </c>
      <c r="E904" s="29" t="s">
        <v>5867</v>
      </c>
      <c r="F904" s="29" t="s">
        <v>236</v>
      </c>
      <c r="G904" s="29" t="s">
        <v>5868</v>
      </c>
      <c r="H904" s="29" t="s">
        <v>5869</v>
      </c>
      <c r="I904" s="29">
        <v>4082.88</v>
      </c>
      <c r="J904" s="29">
        <v>750.93</v>
      </c>
      <c r="K904" s="29">
        <v>0</v>
      </c>
      <c r="L904" s="29" t="s">
        <v>1494</v>
      </c>
      <c r="M904" s="58">
        <v>4833.81</v>
      </c>
      <c r="N904" s="29">
        <v>4833.81</v>
      </c>
      <c r="O904" s="29">
        <v>3</v>
      </c>
      <c r="P904" s="29" t="s">
        <v>2175</v>
      </c>
      <c r="Q904" s="29" t="s">
        <v>5870</v>
      </c>
      <c r="R904" s="29">
        <v>14799101417</v>
      </c>
      <c r="S904" s="41"/>
    </row>
    <row r="905" ht="30" customHeight="1" spans="1:19">
      <c r="A905" s="47">
        <v>903</v>
      </c>
      <c r="B905" s="28" t="s">
        <v>5871</v>
      </c>
      <c r="C905" s="28" t="s">
        <v>1489</v>
      </c>
      <c r="D905" s="28" t="s">
        <v>1680</v>
      </c>
      <c r="E905" s="29" t="s">
        <v>5872</v>
      </c>
      <c r="F905" s="29" t="s">
        <v>236</v>
      </c>
      <c r="G905" s="29" t="s">
        <v>5873</v>
      </c>
      <c r="H905" s="29" t="s">
        <v>5874</v>
      </c>
      <c r="I905" s="29">
        <v>4082.88</v>
      </c>
      <c r="J905" s="29">
        <v>750.93</v>
      </c>
      <c r="K905" s="29">
        <v>0</v>
      </c>
      <c r="L905" s="29" t="s">
        <v>1494</v>
      </c>
      <c r="M905" s="58">
        <v>4833.81</v>
      </c>
      <c r="N905" s="29">
        <v>4833.81</v>
      </c>
      <c r="O905" s="29">
        <v>1</v>
      </c>
      <c r="P905" s="29" t="s">
        <v>1724</v>
      </c>
      <c r="Q905" s="29" t="s">
        <v>5875</v>
      </c>
      <c r="R905" s="29">
        <v>13659994280</v>
      </c>
      <c r="S905" s="41"/>
    </row>
    <row r="906" ht="30" customHeight="1" spans="1:19">
      <c r="A906" s="47">
        <v>904</v>
      </c>
      <c r="B906" s="28" t="s">
        <v>5876</v>
      </c>
      <c r="C906" s="28" t="s">
        <v>1489</v>
      </c>
      <c r="D906" s="28" t="s">
        <v>1680</v>
      </c>
      <c r="E906" s="29" t="s">
        <v>5877</v>
      </c>
      <c r="F906" s="29" t="s">
        <v>236</v>
      </c>
      <c r="G906" s="29" t="s">
        <v>5878</v>
      </c>
      <c r="H906" s="29" t="s">
        <v>5879</v>
      </c>
      <c r="I906" s="29">
        <v>4082.88</v>
      </c>
      <c r="J906" s="29">
        <v>750.93</v>
      </c>
      <c r="K906" s="29">
        <v>0</v>
      </c>
      <c r="L906" s="29" t="s">
        <v>1494</v>
      </c>
      <c r="M906" s="58">
        <v>4833.81</v>
      </c>
      <c r="N906" s="29">
        <v>4833.81</v>
      </c>
      <c r="O906" s="29">
        <v>1</v>
      </c>
      <c r="P906" s="29" t="s">
        <v>1736</v>
      </c>
      <c r="Q906" s="29" t="s">
        <v>5880</v>
      </c>
      <c r="R906" s="29">
        <v>15569159533</v>
      </c>
      <c r="S906" s="41"/>
    </row>
    <row r="907" ht="30" customHeight="1" spans="1:19">
      <c r="A907" s="47">
        <v>905</v>
      </c>
      <c r="B907" s="28" t="s">
        <v>5881</v>
      </c>
      <c r="C907" s="28" t="s">
        <v>1489</v>
      </c>
      <c r="D907" s="28" t="s">
        <v>1680</v>
      </c>
      <c r="E907" s="29" t="s">
        <v>5882</v>
      </c>
      <c r="F907" s="29" t="s">
        <v>236</v>
      </c>
      <c r="G907" s="29" t="s">
        <v>5883</v>
      </c>
      <c r="H907" s="29">
        <v>6506948098</v>
      </c>
      <c r="I907" s="29">
        <v>4082.88</v>
      </c>
      <c r="J907" s="29">
        <v>750.93</v>
      </c>
      <c r="K907" s="29">
        <v>0</v>
      </c>
      <c r="L907" s="29" t="s">
        <v>1494</v>
      </c>
      <c r="M907" s="58">
        <v>4833.81</v>
      </c>
      <c r="N907" s="29">
        <v>4833.81</v>
      </c>
      <c r="O907" s="29">
        <v>1</v>
      </c>
      <c r="P907" s="29" t="s">
        <v>1724</v>
      </c>
      <c r="Q907" s="29" t="s">
        <v>5884</v>
      </c>
      <c r="R907" s="29">
        <v>19809982609</v>
      </c>
      <c r="S907" s="41"/>
    </row>
    <row r="908" ht="30" customHeight="1" spans="1:19">
      <c r="A908" s="47">
        <v>906</v>
      </c>
      <c r="B908" s="28" t="s">
        <v>5885</v>
      </c>
      <c r="C908" s="28" t="s">
        <v>1489</v>
      </c>
      <c r="D908" s="28" t="s">
        <v>1680</v>
      </c>
      <c r="E908" s="29" t="s">
        <v>5886</v>
      </c>
      <c r="F908" s="29" t="s">
        <v>236</v>
      </c>
      <c r="G908" s="29" t="s">
        <v>5887</v>
      </c>
      <c r="H908" s="29" t="s">
        <v>5888</v>
      </c>
      <c r="I908" s="29">
        <v>4082.88</v>
      </c>
      <c r="J908" s="29">
        <v>750.93</v>
      </c>
      <c r="K908" s="29">
        <v>0</v>
      </c>
      <c r="L908" s="29" t="s">
        <v>1494</v>
      </c>
      <c r="M908" s="58">
        <v>4833.81</v>
      </c>
      <c r="N908" s="29">
        <v>4833.81</v>
      </c>
      <c r="O908" s="29">
        <v>0</v>
      </c>
      <c r="P908" s="29" t="s">
        <v>1842</v>
      </c>
      <c r="Q908" s="29" t="s">
        <v>5889</v>
      </c>
      <c r="R908" s="29">
        <v>15199823723</v>
      </c>
      <c r="S908" s="41"/>
    </row>
    <row r="909" ht="30" customHeight="1" spans="1:19">
      <c r="A909" s="47">
        <v>907</v>
      </c>
      <c r="B909" s="28" t="s">
        <v>5890</v>
      </c>
      <c r="C909" s="28" t="s">
        <v>1502</v>
      </c>
      <c r="D909" s="28" t="s">
        <v>1490</v>
      </c>
      <c r="E909" s="29" t="s">
        <v>5891</v>
      </c>
      <c r="F909" s="29" t="s">
        <v>241</v>
      </c>
      <c r="G909" s="29" t="s">
        <v>5892</v>
      </c>
      <c r="H909" s="29">
        <v>4291305</v>
      </c>
      <c r="I909" s="29">
        <v>4800</v>
      </c>
      <c r="J909" s="29">
        <v>2040</v>
      </c>
      <c r="K909" s="29">
        <v>0</v>
      </c>
      <c r="L909" s="29" t="s">
        <v>1494</v>
      </c>
      <c r="M909" s="58">
        <v>6840</v>
      </c>
      <c r="N909" s="29">
        <v>6840</v>
      </c>
      <c r="O909" s="29">
        <v>2</v>
      </c>
      <c r="P909" s="29" t="s">
        <v>5187</v>
      </c>
      <c r="Q909" s="29" t="s">
        <v>5187</v>
      </c>
      <c r="R909" s="29">
        <v>13909986877</v>
      </c>
      <c r="S909" s="41"/>
    </row>
    <row r="910" ht="30" customHeight="1" spans="1:19">
      <c r="A910" s="47">
        <v>908</v>
      </c>
      <c r="B910" s="28" t="s">
        <v>5893</v>
      </c>
      <c r="C910" s="28" t="s">
        <v>1502</v>
      </c>
      <c r="D910" s="28" t="s">
        <v>1490</v>
      </c>
      <c r="E910" s="29" t="s">
        <v>5894</v>
      </c>
      <c r="F910" s="29" t="s">
        <v>246</v>
      </c>
      <c r="G910" s="29" t="s">
        <v>5895</v>
      </c>
      <c r="H910" s="29">
        <v>6508678063</v>
      </c>
      <c r="I910" s="29">
        <v>4800</v>
      </c>
      <c r="J910" s="29">
        <v>2040</v>
      </c>
      <c r="K910" s="29">
        <v>0</v>
      </c>
      <c r="L910" s="29" t="s">
        <v>5896</v>
      </c>
      <c r="M910" s="58">
        <v>6840</v>
      </c>
      <c r="N910" s="29">
        <v>6840</v>
      </c>
      <c r="O910" s="29" t="s">
        <v>1659</v>
      </c>
      <c r="P910" s="29" t="s">
        <v>5897</v>
      </c>
      <c r="Q910" s="29" t="s">
        <v>5187</v>
      </c>
      <c r="R910" s="29">
        <v>17591506210</v>
      </c>
      <c r="S910" s="41"/>
    </row>
    <row r="911" ht="30" customHeight="1" spans="1:19">
      <c r="A911" s="47">
        <v>909</v>
      </c>
      <c r="B911" s="28" t="s">
        <v>5898</v>
      </c>
      <c r="C911" s="28" t="s">
        <v>1502</v>
      </c>
      <c r="D911" s="28" t="s">
        <v>1490</v>
      </c>
      <c r="E911" s="29" t="s">
        <v>5899</v>
      </c>
      <c r="F911" s="29" t="s">
        <v>251</v>
      </c>
      <c r="G911" s="29" t="s">
        <v>5900</v>
      </c>
      <c r="H911" s="29" t="s">
        <v>5901</v>
      </c>
      <c r="I911" s="29">
        <v>4800</v>
      </c>
      <c r="J911" s="29">
        <v>2040</v>
      </c>
      <c r="K911" s="29">
        <v>0</v>
      </c>
      <c r="L911" s="29" t="s">
        <v>1494</v>
      </c>
      <c r="M911" s="58">
        <v>6840</v>
      </c>
      <c r="N911" s="29">
        <v>6840</v>
      </c>
      <c r="O911" s="29">
        <v>2</v>
      </c>
      <c r="P911" s="29" t="s">
        <v>5187</v>
      </c>
      <c r="Q911" s="29" t="s">
        <v>5187</v>
      </c>
      <c r="R911" s="29">
        <v>18509982212</v>
      </c>
      <c r="S911" s="41"/>
    </row>
    <row r="912" ht="30" customHeight="1" spans="1:19">
      <c r="A912" s="47">
        <v>910</v>
      </c>
      <c r="B912" s="28" t="s">
        <v>5902</v>
      </c>
      <c r="C912" s="28" t="s">
        <v>1489</v>
      </c>
      <c r="D912" s="28" t="s">
        <v>1490</v>
      </c>
      <c r="E912" s="29" t="s">
        <v>5903</v>
      </c>
      <c r="F912" s="29" t="s">
        <v>255</v>
      </c>
      <c r="G912" s="29" t="s">
        <v>5904</v>
      </c>
      <c r="H912" s="29">
        <v>65114164184</v>
      </c>
      <c r="I912" s="29">
        <v>4082.88</v>
      </c>
      <c r="J912" s="29">
        <v>1501.86</v>
      </c>
      <c r="K912" s="29">
        <v>0</v>
      </c>
      <c r="L912" s="29" t="s">
        <v>1494</v>
      </c>
      <c r="M912" s="58">
        <v>5584.74</v>
      </c>
      <c r="N912" s="29">
        <v>5584.74</v>
      </c>
      <c r="O912" s="29" t="s">
        <v>1584</v>
      </c>
      <c r="P912" s="29"/>
      <c r="Q912" s="29"/>
      <c r="R912" s="29"/>
      <c r="S912" s="41"/>
    </row>
    <row r="913" ht="30" customHeight="1" spans="1:19">
      <c r="A913" s="47">
        <v>911</v>
      </c>
      <c r="B913" s="28" t="s">
        <v>5905</v>
      </c>
      <c r="C913" s="28" t="s">
        <v>1489</v>
      </c>
      <c r="D913" s="28" t="s">
        <v>1490</v>
      </c>
      <c r="E913" s="29" t="s">
        <v>5906</v>
      </c>
      <c r="F913" s="29" t="s">
        <v>260</v>
      </c>
      <c r="G913" s="29" t="s">
        <v>5907</v>
      </c>
      <c r="H913" s="29">
        <v>650014653</v>
      </c>
      <c r="I913" s="29">
        <v>4800</v>
      </c>
      <c r="J913" s="29">
        <v>2040</v>
      </c>
      <c r="K913" s="29">
        <v>0</v>
      </c>
      <c r="L913" s="29" t="s">
        <v>1494</v>
      </c>
      <c r="M913" s="58">
        <v>6840</v>
      </c>
      <c r="N913" s="29">
        <v>6840</v>
      </c>
      <c r="O913" s="29" t="s">
        <v>1584</v>
      </c>
      <c r="P913" s="29" t="s">
        <v>5187</v>
      </c>
      <c r="Q913" s="29" t="s">
        <v>5908</v>
      </c>
      <c r="R913" s="29">
        <v>17591506210</v>
      </c>
      <c r="S913" s="41"/>
    </row>
    <row r="914" ht="30" customHeight="1" spans="1:19">
      <c r="A914" s="47">
        <v>912</v>
      </c>
      <c r="B914" s="28" t="s">
        <v>5909</v>
      </c>
      <c r="C914" s="28" t="s">
        <v>1502</v>
      </c>
      <c r="D914" s="28" t="s">
        <v>2412</v>
      </c>
      <c r="E914" s="29" t="s">
        <v>5910</v>
      </c>
      <c r="F914" s="29" t="s">
        <v>264</v>
      </c>
      <c r="G914" s="29" t="s">
        <v>5911</v>
      </c>
      <c r="H914" s="29">
        <v>41894749</v>
      </c>
      <c r="I914" s="29">
        <v>2721.92</v>
      </c>
      <c r="J914" s="29">
        <v>880.2</v>
      </c>
      <c r="K914" s="29">
        <v>0</v>
      </c>
      <c r="L914" s="29" t="s">
        <v>1532</v>
      </c>
      <c r="M914" s="58">
        <v>3602.12</v>
      </c>
      <c r="N914" s="29">
        <v>3602.12</v>
      </c>
      <c r="O914" s="29">
        <v>3</v>
      </c>
      <c r="P914" s="29" t="s">
        <v>1718</v>
      </c>
      <c r="Q914" s="29" t="s">
        <v>5912</v>
      </c>
      <c r="R914" s="29" t="s">
        <v>5913</v>
      </c>
      <c r="S914" s="41"/>
    </row>
    <row r="915" ht="30" customHeight="1" spans="1:19">
      <c r="A915" s="47">
        <v>913</v>
      </c>
      <c r="B915" s="28" t="s">
        <v>5914</v>
      </c>
      <c r="C915" s="28" t="s">
        <v>1489</v>
      </c>
      <c r="D915" s="28" t="s">
        <v>2412</v>
      </c>
      <c r="E915" s="29" t="s">
        <v>5915</v>
      </c>
      <c r="F915" s="29" t="s">
        <v>264</v>
      </c>
      <c r="G915" s="29" t="s">
        <v>5916</v>
      </c>
      <c r="H915" s="29">
        <v>42725643</v>
      </c>
      <c r="I915" s="29">
        <v>2041.44</v>
      </c>
      <c r="J915" s="29">
        <v>660.15</v>
      </c>
      <c r="K915" s="29" t="s">
        <v>39</v>
      </c>
      <c r="L915" s="29" t="s">
        <v>1520</v>
      </c>
      <c r="M915" s="58">
        <v>2701.59</v>
      </c>
      <c r="N915" s="29">
        <v>2701.59</v>
      </c>
      <c r="O915" s="29">
        <v>3</v>
      </c>
      <c r="P915" s="29" t="s">
        <v>1700</v>
      </c>
      <c r="Q915" s="29" t="s">
        <v>5917</v>
      </c>
      <c r="R915" s="29" t="s">
        <v>5918</v>
      </c>
      <c r="S915" s="41"/>
    </row>
    <row r="916" ht="30" customHeight="1" spans="1:19">
      <c r="A916" s="47">
        <v>914</v>
      </c>
      <c r="B916" s="28" t="s">
        <v>5919</v>
      </c>
      <c r="C916" s="28" t="s">
        <v>1489</v>
      </c>
      <c r="D916" s="28" t="s">
        <v>2412</v>
      </c>
      <c r="E916" s="29" t="s">
        <v>5920</v>
      </c>
      <c r="F916" s="29" t="s">
        <v>264</v>
      </c>
      <c r="G916" s="29" t="s">
        <v>5921</v>
      </c>
      <c r="H916" s="29">
        <v>46593891</v>
      </c>
      <c r="I916" s="29">
        <v>2041.44</v>
      </c>
      <c r="J916" s="29">
        <v>660.15</v>
      </c>
      <c r="K916" s="29">
        <v>0</v>
      </c>
      <c r="L916" s="29" t="s">
        <v>1520</v>
      </c>
      <c r="M916" s="58">
        <v>2701.59</v>
      </c>
      <c r="N916" s="29">
        <v>2701.59</v>
      </c>
      <c r="O916" s="29">
        <v>3</v>
      </c>
      <c r="P916" s="29" t="s">
        <v>4905</v>
      </c>
      <c r="Q916" s="29" t="s">
        <v>5922</v>
      </c>
      <c r="R916" s="29" t="s">
        <v>5923</v>
      </c>
      <c r="S916" s="41"/>
    </row>
    <row r="917" ht="30" customHeight="1" spans="1:19">
      <c r="A917" s="47">
        <v>915</v>
      </c>
      <c r="B917" s="28" t="s">
        <v>5924</v>
      </c>
      <c r="C917" s="28" t="s">
        <v>1489</v>
      </c>
      <c r="D917" s="28" t="s">
        <v>2412</v>
      </c>
      <c r="E917" s="29" t="s">
        <v>5925</v>
      </c>
      <c r="F917" s="29" t="s">
        <v>264</v>
      </c>
      <c r="G917" s="29" t="s">
        <v>5926</v>
      </c>
      <c r="H917" s="29">
        <v>42816588</v>
      </c>
      <c r="I917" s="29">
        <v>2041.44</v>
      </c>
      <c r="J917" s="29">
        <v>660.15</v>
      </c>
      <c r="K917" s="29" t="s">
        <v>39</v>
      </c>
      <c r="L917" s="29" t="s">
        <v>1520</v>
      </c>
      <c r="M917" s="58">
        <v>2701.59</v>
      </c>
      <c r="N917" s="29">
        <v>2701.59</v>
      </c>
      <c r="O917" s="29">
        <v>3</v>
      </c>
      <c r="P917" s="29" t="s">
        <v>1807</v>
      </c>
      <c r="Q917" s="29" t="s">
        <v>5927</v>
      </c>
      <c r="R917" s="29" t="s">
        <v>5928</v>
      </c>
      <c r="S917" s="41"/>
    </row>
    <row r="918" ht="30" customHeight="1" spans="1:19">
      <c r="A918" s="47">
        <v>916</v>
      </c>
      <c r="B918" s="28" t="s">
        <v>5929</v>
      </c>
      <c r="C918" s="28" t="s">
        <v>1489</v>
      </c>
      <c r="D918" s="28" t="s">
        <v>2412</v>
      </c>
      <c r="E918" s="29" t="s">
        <v>5930</v>
      </c>
      <c r="F918" s="29" t="s">
        <v>264</v>
      </c>
      <c r="G918" s="29" t="s">
        <v>5931</v>
      </c>
      <c r="H918" s="29">
        <v>42199917</v>
      </c>
      <c r="I918" s="29">
        <v>2721.92</v>
      </c>
      <c r="J918" s="29">
        <v>880.2</v>
      </c>
      <c r="K918" s="29">
        <v>0</v>
      </c>
      <c r="L918" s="29" t="s">
        <v>1532</v>
      </c>
      <c r="M918" s="58">
        <v>3602.12</v>
      </c>
      <c r="N918" s="29">
        <v>3602.12</v>
      </c>
      <c r="O918" s="29">
        <v>3</v>
      </c>
      <c r="P918" s="29" t="s">
        <v>5932</v>
      </c>
      <c r="Q918" s="29" t="s">
        <v>5933</v>
      </c>
      <c r="R918" s="29" t="s">
        <v>5934</v>
      </c>
      <c r="S918" s="41"/>
    </row>
    <row r="919" ht="30" customHeight="1" spans="1:19">
      <c r="A919" s="47">
        <v>917</v>
      </c>
      <c r="B919" s="28" t="s">
        <v>5935</v>
      </c>
      <c r="C919" s="28" t="s">
        <v>1502</v>
      </c>
      <c r="D919" s="28" t="s">
        <v>2412</v>
      </c>
      <c r="E919" s="29" t="s">
        <v>5936</v>
      </c>
      <c r="F919" s="29" t="s">
        <v>264</v>
      </c>
      <c r="G919" s="29" t="s">
        <v>5937</v>
      </c>
      <c r="H919" s="29">
        <v>42255408</v>
      </c>
      <c r="I919" s="29">
        <v>2721.92</v>
      </c>
      <c r="J919" s="29">
        <v>879.92</v>
      </c>
      <c r="K919" s="29" t="s">
        <v>39</v>
      </c>
      <c r="L919" s="29" t="s">
        <v>1532</v>
      </c>
      <c r="M919" s="58">
        <v>3601.84</v>
      </c>
      <c r="N919" s="29">
        <v>3601.84</v>
      </c>
      <c r="O919" s="29">
        <v>3</v>
      </c>
      <c r="P919" s="29" t="s">
        <v>5938</v>
      </c>
      <c r="Q919" s="29" t="s">
        <v>5939</v>
      </c>
      <c r="R919" s="29" t="s">
        <v>5940</v>
      </c>
      <c r="S919" s="41"/>
    </row>
    <row r="920" ht="30" customHeight="1" spans="1:19">
      <c r="A920" s="47">
        <v>918</v>
      </c>
      <c r="B920" s="28" t="s">
        <v>5941</v>
      </c>
      <c r="C920" s="28" t="s">
        <v>1489</v>
      </c>
      <c r="D920" s="28" t="s">
        <v>2412</v>
      </c>
      <c r="E920" s="29" t="s">
        <v>5942</v>
      </c>
      <c r="F920" s="29" t="s">
        <v>264</v>
      </c>
      <c r="G920" s="29" t="s">
        <v>5943</v>
      </c>
      <c r="H920" s="29">
        <v>44922730</v>
      </c>
      <c r="I920" s="29">
        <v>2041.44</v>
      </c>
      <c r="J920" s="29">
        <v>660.15</v>
      </c>
      <c r="K920" s="29" t="s">
        <v>39</v>
      </c>
      <c r="L920" s="29" t="s">
        <v>1520</v>
      </c>
      <c r="M920" s="58">
        <v>2701.59</v>
      </c>
      <c r="N920" s="29">
        <v>2701.59</v>
      </c>
      <c r="O920" s="29">
        <v>3</v>
      </c>
      <c r="P920" s="29" t="s">
        <v>1807</v>
      </c>
      <c r="Q920" s="29" t="s">
        <v>5944</v>
      </c>
      <c r="R920" s="29" t="s">
        <v>5945</v>
      </c>
      <c r="S920" s="41"/>
    </row>
    <row r="921" ht="30" customHeight="1" spans="1:19">
      <c r="A921" s="47">
        <v>919</v>
      </c>
      <c r="B921" s="28" t="s">
        <v>5946</v>
      </c>
      <c r="C921" s="28" t="s">
        <v>1489</v>
      </c>
      <c r="D921" s="28" t="s">
        <v>2412</v>
      </c>
      <c r="E921" s="29" t="s">
        <v>5947</v>
      </c>
      <c r="F921" s="29" t="s">
        <v>264</v>
      </c>
      <c r="G921" s="29" t="s">
        <v>5948</v>
      </c>
      <c r="H921" s="29">
        <v>44960629</v>
      </c>
      <c r="I921" s="29">
        <v>2041.44</v>
      </c>
      <c r="J921" s="29">
        <v>660.15</v>
      </c>
      <c r="K921" s="29" t="s">
        <v>39</v>
      </c>
      <c r="L921" s="29" t="s">
        <v>1520</v>
      </c>
      <c r="M921" s="58">
        <v>2701.59</v>
      </c>
      <c r="N921" s="29">
        <v>2701.59</v>
      </c>
      <c r="O921" s="29">
        <v>3</v>
      </c>
      <c r="P921" s="29" t="s">
        <v>5949</v>
      </c>
      <c r="Q921" s="29" t="s">
        <v>5950</v>
      </c>
      <c r="R921" s="29" t="s">
        <v>5951</v>
      </c>
      <c r="S921" s="41"/>
    </row>
    <row r="922" ht="30" customHeight="1" spans="1:19">
      <c r="A922" s="47">
        <v>920</v>
      </c>
      <c r="B922" s="28" t="s">
        <v>5952</v>
      </c>
      <c r="C922" s="28" t="s">
        <v>1489</v>
      </c>
      <c r="D922" s="28" t="s">
        <v>2412</v>
      </c>
      <c r="E922" s="29" t="s">
        <v>5953</v>
      </c>
      <c r="F922" s="29" t="s">
        <v>264</v>
      </c>
      <c r="G922" s="29" t="s">
        <v>5954</v>
      </c>
      <c r="H922" s="29">
        <v>44866891</v>
      </c>
      <c r="I922" s="29">
        <v>2041.44</v>
      </c>
      <c r="J922" s="29">
        <v>660.15</v>
      </c>
      <c r="K922" s="29" t="s">
        <v>39</v>
      </c>
      <c r="L922" s="29" t="s">
        <v>1520</v>
      </c>
      <c r="M922" s="58">
        <v>2701.59</v>
      </c>
      <c r="N922" s="29">
        <v>2701.59</v>
      </c>
      <c r="O922" s="29">
        <v>3</v>
      </c>
      <c r="P922" s="29" t="s">
        <v>5955</v>
      </c>
      <c r="Q922" s="29" t="s">
        <v>5956</v>
      </c>
      <c r="R922" s="29" t="s">
        <v>5957</v>
      </c>
      <c r="S922" s="41"/>
    </row>
    <row r="923" ht="30" customHeight="1" spans="1:19">
      <c r="A923" s="47">
        <v>921</v>
      </c>
      <c r="B923" s="28" t="s">
        <v>5958</v>
      </c>
      <c r="C923" s="28" t="s">
        <v>1489</v>
      </c>
      <c r="D923" s="28" t="s">
        <v>2412</v>
      </c>
      <c r="E923" s="29" t="s">
        <v>5959</v>
      </c>
      <c r="F923" s="29" t="s">
        <v>264</v>
      </c>
      <c r="G923" s="29" t="s">
        <v>5960</v>
      </c>
      <c r="H923" s="29">
        <v>44888277</v>
      </c>
      <c r="I923" s="29">
        <v>2041.44</v>
      </c>
      <c r="J923" s="29">
        <v>660.15</v>
      </c>
      <c r="K923" s="29" t="s">
        <v>39</v>
      </c>
      <c r="L923" s="29" t="s">
        <v>1520</v>
      </c>
      <c r="M923" s="58">
        <v>2701.59</v>
      </c>
      <c r="N923" s="29">
        <v>2701.59</v>
      </c>
      <c r="O923" s="29">
        <v>3</v>
      </c>
      <c r="P923" s="29" t="s">
        <v>1807</v>
      </c>
      <c r="Q923" s="29" t="s">
        <v>5961</v>
      </c>
      <c r="R923" s="29" t="s">
        <v>5962</v>
      </c>
      <c r="S923" s="41"/>
    </row>
    <row r="924" ht="30" customHeight="1" spans="1:19">
      <c r="A924" s="47">
        <v>922</v>
      </c>
      <c r="B924" s="28" t="s">
        <v>5963</v>
      </c>
      <c r="C924" s="28" t="s">
        <v>1502</v>
      </c>
      <c r="D924" s="28" t="s">
        <v>2412</v>
      </c>
      <c r="E924" s="29" t="s">
        <v>5964</v>
      </c>
      <c r="F924" s="29" t="s">
        <v>264</v>
      </c>
      <c r="G924" s="29" t="s">
        <v>5965</v>
      </c>
      <c r="H924" s="29">
        <v>43011302</v>
      </c>
      <c r="I924" s="29">
        <v>2041.44</v>
      </c>
      <c r="J924" s="29">
        <v>660.15</v>
      </c>
      <c r="K924" s="29" t="s">
        <v>39</v>
      </c>
      <c r="L924" s="29" t="s">
        <v>1520</v>
      </c>
      <c r="M924" s="58">
        <v>2701.59</v>
      </c>
      <c r="N924" s="29">
        <v>2701.59</v>
      </c>
      <c r="O924" s="29">
        <v>3</v>
      </c>
      <c r="P924" s="29" t="s">
        <v>5966</v>
      </c>
      <c r="Q924" s="29" t="s">
        <v>5966</v>
      </c>
      <c r="R924" s="29" t="s">
        <v>5967</v>
      </c>
      <c r="S924" s="41"/>
    </row>
    <row r="925" ht="30" customHeight="1" spans="1:19">
      <c r="A925" s="47">
        <v>923</v>
      </c>
      <c r="B925" s="28" t="s">
        <v>5968</v>
      </c>
      <c r="C925" s="28" t="s">
        <v>1489</v>
      </c>
      <c r="D925" s="28" t="s">
        <v>2412</v>
      </c>
      <c r="E925" s="29" t="s">
        <v>5969</v>
      </c>
      <c r="F925" s="29" t="s">
        <v>264</v>
      </c>
      <c r="G925" s="29" t="s">
        <v>5970</v>
      </c>
      <c r="H925" s="29">
        <v>43851179</v>
      </c>
      <c r="I925" s="29">
        <v>2041.44</v>
      </c>
      <c r="J925" s="29">
        <v>660.15</v>
      </c>
      <c r="K925" s="29">
        <v>0</v>
      </c>
      <c r="L925" s="29" t="s">
        <v>1520</v>
      </c>
      <c r="M925" s="58">
        <v>2701.59</v>
      </c>
      <c r="N925" s="29">
        <v>2701.59</v>
      </c>
      <c r="O925" s="29">
        <v>3</v>
      </c>
      <c r="P925" s="29" t="s">
        <v>2634</v>
      </c>
      <c r="Q925" s="29" t="s">
        <v>5971</v>
      </c>
      <c r="R925" s="29" t="s">
        <v>5972</v>
      </c>
      <c r="S925" s="41"/>
    </row>
    <row r="926" ht="30" customHeight="1" spans="1:19">
      <c r="A926" s="47">
        <v>924</v>
      </c>
      <c r="B926" s="28" t="s">
        <v>5973</v>
      </c>
      <c r="C926" s="28" t="s">
        <v>1489</v>
      </c>
      <c r="D926" s="28" t="s">
        <v>2412</v>
      </c>
      <c r="E926" s="29" t="s">
        <v>5974</v>
      </c>
      <c r="F926" s="29" t="s">
        <v>264</v>
      </c>
      <c r="G926" s="29" t="s">
        <v>5975</v>
      </c>
      <c r="H926" s="29">
        <v>47333307</v>
      </c>
      <c r="I926" s="29">
        <v>4082.88</v>
      </c>
      <c r="J926" s="29">
        <v>1320.3</v>
      </c>
      <c r="K926" s="29">
        <v>0</v>
      </c>
      <c r="L926" s="29" t="s">
        <v>1494</v>
      </c>
      <c r="M926" s="58">
        <v>5403.18</v>
      </c>
      <c r="N926" s="29">
        <v>5403.18</v>
      </c>
      <c r="O926" s="29">
        <v>3</v>
      </c>
      <c r="P926" s="29" t="s">
        <v>5187</v>
      </c>
      <c r="Q926" s="29" t="s">
        <v>5976</v>
      </c>
      <c r="R926" s="29" t="s">
        <v>5977</v>
      </c>
      <c r="S926" s="41"/>
    </row>
    <row r="927" ht="30" customHeight="1" spans="1:19">
      <c r="A927" s="47">
        <v>925</v>
      </c>
      <c r="B927" s="28" t="s">
        <v>5978</v>
      </c>
      <c r="C927" s="28" t="s">
        <v>1489</v>
      </c>
      <c r="D927" s="28" t="s">
        <v>2412</v>
      </c>
      <c r="E927" s="29" t="s">
        <v>5979</v>
      </c>
      <c r="F927" s="29" t="s">
        <v>264</v>
      </c>
      <c r="G927" s="29" t="s">
        <v>5980</v>
      </c>
      <c r="H927" s="29">
        <v>46757135</v>
      </c>
      <c r="I927" s="29">
        <v>4082.88</v>
      </c>
      <c r="J927" s="29">
        <v>1320.3</v>
      </c>
      <c r="K927" s="29">
        <v>0</v>
      </c>
      <c r="L927" s="29" t="s">
        <v>1494</v>
      </c>
      <c r="M927" s="58">
        <v>5403.18</v>
      </c>
      <c r="N927" s="29">
        <v>5403.18</v>
      </c>
      <c r="O927" s="29">
        <v>3</v>
      </c>
      <c r="P927" s="29" t="s">
        <v>2261</v>
      </c>
      <c r="Q927" s="29" t="s">
        <v>5981</v>
      </c>
      <c r="R927" s="29" t="s">
        <v>5982</v>
      </c>
      <c r="S927" s="41"/>
    </row>
    <row r="928" ht="30" customHeight="1" spans="1:19">
      <c r="A928" s="47">
        <v>926</v>
      </c>
      <c r="B928" s="28" t="s">
        <v>5983</v>
      </c>
      <c r="C928" s="28" t="s">
        <v>1502</v>
      </c>
      <c r="D928" s="28" t="s">
        <v>2412</v>
      </c>
      <c r="E928" s="29" t="s">
        <v>5984</v>
      </c>
      <c r="F928" s="29" t="s">
        <v>264</v>
      </c>
      <c r="G928" s="29" t="s">
        <v>5985</v>
      </c>
      <c r="H928" s="29">
        <v>44889482</v>
      </c>
      <c r="I928" s="29">
        <v>4082.88</v>
      </c>
      <c r="J928" s="29">
        <v>1320.3</v>
      </c>
      <c r="K928" s="29" t="s">
        <v>39</v>
      </c>
      <c r="L928" s="29" t="s">
        <v>1494</v>
      </c>
      <c r="M928" s="58">
        <v>5403.18</v>
      </c>
      <c r="N928" s="29">
        <v>5403.18</v>
      </c>
      <c r="O928" s="29">
        <v>3</v>
      </c>
      <c r="P928" s="29" t="s">
        <v>1807</v>
      </c>
      <c r="Q928" s="29" t="s">
        <v>5986</v>
      </c>
      <c r="R928" s="29" t="s">
        <v>5987</v>
      </c>
      <c r="S928" s="41"/>
    </row>
    <row r="929" ht="30" customHeight="1" spans="1:19">
      <c r="A929" s="47">
        <v>927</v>
      </c>
      <c r="B929" s="28" t="s">
        <v>5988</v>
      </c>
      <c r="C929" s="28" t="s">
        <v>1502</v>
      </c>
      <c r="D929" s="28" t="s">
        <v>2412</v>
      </c>
      <c r="E929" s="29" t="s">
        <v>5989</v>
      </c>
      <c r="F929" s="29" t="s">
        <v>264</v>
      </c>
      <c r="G929" s="29" t="s">
        <v>5990</v>
      </c>
      <c r="H929" s="29">
        <v>43227898</v>
      </c>
      <c r="I929" s="29">
        <v>4082.88</v>
      </c>
      <c r="J929" s="29">
        <v>1319.88</v>
      </c>
      <c r="K929" s="29">
        <v>0</v>
      </c>
      <c r="L929" s="29" t="s">
        <v>1494</v>
      </c>
      <c r="M929" s="58">
        <v>5402.76</v>
      </c>
      <c r="N929" s="29">
        <v>5402.76</v>
      </c>
      <c r="O929" s="29">
        <v>3</v>
      </c>
      <c r="P929" s="29" t="s">
        <v>1807</v>
      </c>
      <c r="Q929" s="29" t="s">
        <v>5991</v>
      </c>
      <c r="R929" s="29" t="s">
        <v>5992</v>
      </c>
      <c r="S929" s="41"/>
    </row>
    <row r="930" ht="30" customHeight="1" spans="1:19">
      <c r="A930" s="47">
        <v>928</v>
      </c>
      <c r="B930" s="28" t="s">
        <v>5993</v>
      </c>
      <c r="C930" s="28" t="s">
        <v>1489</v>
      </c>
      <c r="D930" s="28" t="s">
        <v>2412</v>
      </c>
      <c r="E930" s="29" t="s">
        <v>5994</v>
      </c>
      <c r="F930" s="29" t="s">
        <v>264</v>
      </c>
      <c r="G930" s="29" t="s">
        <v>5995</v>
      </c>
      <c r="H930" s="29">
        <v>43031168</v>
      </c>
      <c r="I930" s="29">
        <v>4082.88</v>
      </c>
      <c r="J930" s="29">
        <v>1320.3</v>
      </c>
      <c r="K930" s="29">
        <v>0</v>
      </c>
      <c r="L930" s="29" t="s">
        <v>1494</v>
      </c>
      <c r="M930" s="58">
        <v>5403.18</v>
      </c>
      <c r="N930" s="29">
        <v>5403.18</v>
      </c>
      <c r="O930" s="29">
        <v>3</v>
      </c>
      <c r="P930" s="29" t="s">
        <v>5996</v>
      </c>
      <c r="Q930" s="29" t="s">
        <v>5997</v>
      </c>
      <c r="R930" s="29" t="s">
        <v>5998</v>
      </c>
      <c r="S930" s="41"/>
    </row>
    <row r="931" ht="30" customHeight="1" spans="1:19">
      <c r="A931" s="47">
        <v>929</v>
      </c>
      <c r="B931" s="28" t="s">
        <v>5999</v>
      </c>
      <c r="C931" s="28" t="s">
        <v>1489</v>
      </c>
      <c r="D931" s="28" t="s">
        <v>2412</v>
      </c>
      <c r="E931" s="29" t="s">
        <v>6000</v>
      </c>
      <c r="F931" s="29" t="s">
        <v>264</v>
      </c>
      <c r="G931" s="29" t="s">
        <v>6001</v>
      </c>
      <c r="H931" s="29">
        <v>42284511</v>
      </c>
      <c r="I931" s="29">
        <v>4082.88</v>
      </c>
      <c r="J931" s="29">
        <v>1320.3</v>
      </c>
      <c r="K931" s="29">
        <v>0</v>
      </c>
      <c r="L931" s="29" t="s">
        <v>1494</v>
      </c>
      <c r="M931" s="58">
        <v>5403.18</v>
      </c>
      <c r="N931" s="29">
        <v>5403.18</v>
      </c>
      <c r="O931" s="29">
        <v>3</v>
      </c>
      <c r="P931" s="29" t="s">
        <v>6002</v>
      </c>
      <c r="Q931" s="29" t="s">
        <v>6003</v>
      </c>
      <c r="R931" s="29" t="s">
        <v>6004</v>
      </c>
      <c r="S931" s="41"/>
    </row>
    <row r="932" ht="30" customHeight="1" spans="1:19">
      <c r="A932" s="47">
        <v>930</v>
      </c>
      <c r="B932" s="28" t="s">
        <v>6005</v>
      </c>
      <c r="C932" s="28" t="s">
        <v>1489</v>
      </c>
      <c r="D932" s="28" t="s">
        <v>2412</v>
      </c>
      <c r="E932" s="29" t="s">
        <v>6006</v>
      </c>
      <c r="F932" s="29" t="s">
        <v>264</v>
      </c>
      <c r="G932" s="29" t="s">
        <v>6007</v>
      </c>
      <c r="H932" s="29">
        <v>42858177</v>
      </c>
      <c r="I932" s="29">
        <v>680.48</v>
      </c>
      <c r="J932" s="29">
        <v>220.05</v>
      </c>
      <c r="K932" s="29" t="s">
        <v>39</v>
      </c>
      <c r="L932" s="29" t="s">
        <v>1494</v>
      </c>
      <c r="M932" s="58">
        <v>900.53</v>
      </c>
      <c r="N932" s="29">
        <v>900.53</v>
      </c>
      <c r="O932" s="29">
        <v>3</v>
      </c>
      <c r="P932" s="29" t="s">
        <v>6008</v>
      </c>
      <c r="Q932" s="29" t="s">
        <v>6009</v>
      </c>
      <c r="R932" s="29" t="s">
        <v>6010</v>
      </c>
      <c r="S932" s="41"/>
    </row>
    <row r="933" ht="30" customHeight="1" spans="1:19">
      <c r="A933" s="47">
        <v>931</v>
      </c>
      <c r="B933" s="28" t="s">
        <v>6011</v>
      </c>
      <c r="C933" s="28" t="s">
        <v>1489</v>
      </c>
      <c r="D933" s="28" t="s">
        <v>2412</v>
      </c>
      <c r="E933" s="29" t="s">
        <v>6012</v>
      </c>
      <c r="F933" s="29" t="s">
        <v>264</v>
      </c>
      <c r="G933" s="29" t="s">
        <v>6013</v>
      </c>
      <c r="H933" s="29">
        <v>44980518</v>
      </c>
      <c r="I933" s="29">
        <v>4082.88</v>
      </c>
      <c r="J933" s="29">
        <v>1320.3</v>
      </c>
      <c r="K933" s="29">
        <v>0</v>
      </c>
      <c r="L933" s="29" t="s">
        <v>1494</v>
      </c>
      <c r="M933" s="58">
        <v>5403.18</v>
      </c>
      <c r="N933" s="29">
        <v>5403.18</v>
      </c>
      <c r="O933" s="29">
        <v>2</v>
      </c>
      <c r="P933" s="29" t="s">
        <v>1807</v>
      </c>
      <c r="Q933" s="29" t="s">
        <v>6014</v>
      </c>
      <c r="R933" s="29" t="s">
        <v>6015</v>
      </c>
      <c r="S933" s="41"/>
    </row>
    <row r="934" ht="30" customHeight="1" spans="1:19">
      <c r="A934" s="47">
        <v>932</v>
      </c>
      <c r="B934" s="28" t="s">
        <v>6016</v>
      </c>
      <c r="C934" s="28" t="s">
        <v>1489</v>
      </c>
      <c r="D934" s="28" t="s">
        <v>2412</v>
      </c>
      <c r="E934" s="29" t="s">
        <v>6017</v>
      </c>
      <c r="F934" s="29" t="s">
        <v>264</v>
      </c>
      <c r="G934" s="29" t="s">
        <v>6018</v>
      </c>
      <c r="H934" s="29">
        <v>44917328</v>
      </c>
      <c r="I934" s="29">
        <v>4082.88</v>
      </c>
      <c r="J934" s="29">
        <v>1320.3</v>
      </c>
      <c r="K934" s="29" t="s">
        <v>39</v>
      </c>
      <c r="L934" s="29" t="s">
        <v>1494</v>
      </c>
      <c r="M934" s="58">
        <v>5403.18</v>
      </c>
      <c r="N934" s="29">
        <v>5403.18</v>
      </c>
      <c r="O934" s="29">
        <v>2</v>
      </c>
      <c r="P934" s="29" t="s">
        <v>1807</v>
      </c>
      <c r="Q934" s="29" t="s">
        <v>6019</v>
      </c>
      <c r="R934" s="29">
        <v>17881783575</v>
      </c>
      <c r="S934" s="41"/>
    </row>
    <row r="935" ht="30" customHeight="1" spans="1:19">
      <c r="A935" s="47">
        <v>933</v>
      </c>
      <c r="B935" s="28" t="s">
        <v>6020</v>
      </c>
      <c r="C935" s="28" t="s">
        <v>1489</v>
      </c>
      <c r="D935" s="28" t="s">
        <v>2412</v>
      </c>
      <c r="E935" s="29" t="s">
        <v>6021</v>
      </c>
      <c r="F935" s="29" t="s">
        <v>264</v>
      </c>
      <c r="G935" s="29" t="s">
        <v>6022</v>
      </c>
      <c r="H935" s="29">
        <v>4941328</v>
      </c>
      <c r="I935" s="29">
        <v>4082.88</v>
      </c>
      <c r="J935" s="29">
        <v>1320.3</v>
      </c>
      <c r="K935" s="29">
        <v>0</v>
      </c>
      <c r="L935" s="29" t="s">
        <v>1494</v>
      </c>
      <c r="M935" s="58">
        <v>5403.18</v>
      </c>
      <c r="N935" s="29">
        <v>5403.18</v>
      </c>
      <c r="O935" s="29">
        <v>2</v>
      </c>
      <c r="P935" s="29" t="s">
        <v>1807</v>
      </c>
      <c r="Q935" s="29" t="s">
        <v>6023</v>
      </c>
      <c r="R935" s="29">
        <v>17591543363</v>
      </c>
      <c r="S935" s="41"/>
    </row>
    <row r="936" ht="30" customHeight="1" spans="1:19">
      <c r="A936" s="47">
        <v>934</v>
      </c>
      <c r="B936" s="28" t="s">
        <v>6024</v>
      </c>
      <c r="C936" s="28" t="s">
        <v>1489</v>
      </c>
      <c r="D936" s="28" t="s">
        <v>2412</v>
      </c>
      <c r="E936" s="29" t="s">
        <v>6025</v>
      </c>
      <c r="F936" s="29" t="s">
        <v>264</v>
      </c>
      <c r="G936" s="29" t="s">
        <v>6026</v>
      </c>
      <c r="H936" s="29">
        <v>361715</v>
      </c>
      <c r="I936" s="29">
        <v>4082.88</v>
      </c>
      <c r="J936" s="29">
        <v>1320.3</v>
      </c>
      <c r="K936" s="29">
        <v>0</v>
      </c>
      <c r="L936" s="29" t="s">
        <v>1494</v>
      </c>
      <c r="M936" s="58">
        <v>5403.18</v>
      </c>
      <c r="N936" s="29">
        <v>5403.18</v>
      </c>
      <c r="O936" s="29">
        <v>2</v>
      </c>
      <c r="P936" s="29" t="s">
        <v>1807</v>
      </c>
      <c r="Q936" s="29" t="s">
        <v>6027</v>
      </c>
      <c r="R936" s="29">
        <v>18799512726</v>
      </c>
      <c r="S936" s="41"/>
    </row>
    <row r="937" ht="30" customHeight="1" spans="1:19">
      <c r="A937" s="47">
        <v>935</v>
      </c>
      <c r="B937" s="28" t="s">
        <v>6028</v>
      </c>
      <c r="C937" s="28" t="s">
        <v>1489</v>
      </c>
      <c r="D937" s="28" t="s">
        <v>2412</v>
      </c>
      <c r="E937" s="29" t="s">
        <v>6029</v>
      </c>
      <c r="F937" s="29" t="s">
        <v>264</v>
      </c>
      <c r="G937" s="29" t="s">
        <v>6030</v>
      </c>
      <c r="H937" s="29">
        <v>46508050</v>
      </c>
      <c r="I937" s="29">
        <v>4082.88</v>
      </c>
      <c r="J937" s="29">
        <v>1320.3</v>
      </c>
      <c r="K937" s="29" t="s">
        <v>39</v>
      </c>
      <c r="L937" s="29" t="s">
        <v>1494</v>
      </c>
      <c r="M937" s="58">
        <v>5403.18</v>
      </c>
      <c r="N937" s="29">
        <v>5403.18</v>
      </c>
      <c r="O937" s="29">
        <v>2</v>
      </c>
      <c r="P937" s="29" t="s">
        <v>6031</v>
      </c>
      <c r="Q937" s="29" t="s">
        <v>6032</v>
      </c>
      <c r="R937" s="29">
        <v>15569410792</v>
      </c>
      <c r="S937" s="41"/>
    </row>
    <row r="938" ht="30" customHeight="1" spans="1:19">
      <c r="A938" s="47">
        <v>936</v>
      </c>
      <c r="B938" s="28" t="s">
        <v>6033</v>
      </c>
      <c r="C938" s="28" t="s">
        <v>1489</v>
      </c>
      <c r="D938" s="28" t="s">
        <v>2412</v>
      </c>
      <c r="E938" s="29" t="s">
        <v>6034</v>
      </c>
      <c r="F938" s="29" t="s">
        <v>264</v>
      </c>
      <c r="G938" s="29" t="s">
        <v>6035</v>
      </c>
      <c r="H938" s="29">
        <v>45111493</v>
      </c>
      <c r="I938" s="29">
        <v>4082.88</v>
      </c>
      <c r="J938" s="29">
        <v>1320.3</v>
      </c>
      <c r="K938" s="29">
        <v>0</v>
      </c>
      <c r="L938" s="29" t="s">
        <v>1494</v>
      </c>
      <c r="M938" s="58">
        <v>5403.18</v>
      </c>
      <c r="N938" s="29">
        <v>5403.18</v>
      </c>
      <c r="O938" s="29">
        <v>2</v>
      </c>
      <c r="P938" s="29" t="s">
        <v>1683</v>
      </c>
      <c r="Q938" s="29" t="s">
        <v>6036</v>
      </c>
      <c r="R938" s="29">
        <v>17399268317</v>
      </c>
      <c r="S938" s="41"/>
    </row>
    <row r="939" ht="30" customHeight="1" spans="1:19">
      <c r="A939" s="47">
        <v>937</v>
      </c>
      <c r="B939" s="28" t="s">
        <v>6037</v>
      </c>
      <c r="C939" s="28" t="s">
        <v>1489</v>
      </c>
      <c r="D939" s="28" t="s">
        <v>2412</v>
      </c>
      <c r="E939" s="29" t="s">
        <v>6038</v>
      </c>
      <c r="F939" s="29" t="s">
        <v>264</v>
      </c>
      <c r="G939" s="29" t="s">
        <v>6039</v>
      </c>
      <c r="H939" s="29">
        <v>46775461</v>
      </c>
      <c r="I939" s="29">
        <v>4082.88</v>
      </c>
      <c r="J939" s="29">
        <v>1320.3</v>
      </c>
      <c r="K939" s="29">
        <v>0</v>
      </c>
      <c r="L939" s="29" t="s">
        <v>1494</v>
      </c>
      <c r="M939" s="58">
        <v>5403.18</v>
      </c>
      <c r="N939" s="29">
        <v>5403.18</v>
      </c>
      <c r="O939" s="29">
        <v>2</v>
      </c>
      <c r="P939" s="29" t="s">
        <v>1949</v>
      </c>
      <c r="Q939" s="29" t="s">
        <v>6040</v>
      </c>
      <c r="R939" s="29">
        <v>15003075804</v>
      </c>
      <c r="S939" s="41"/>
    </row>
    <row r="940" ht="30" customHeight="1" spans="1:19">
      <c r="A940" s="47">
        <v>938</v>
      </c>
      <c r="B940" s="28" t="s">
        <v>6041</v>
      </c>
      <c r="C940" s="28" t="s">
        <v>1502</v>
      </c>
      <c r="D940" s="28" t="s">
        <v>2412</v>
      </c>
      <c r="E940" s="29" t="s">
        <v>6042</v>
      </c>
      <c r="F940" s="29" t="s">
        <v>264</v>
      </c>
      <c r="G940" s="29" t="s">
        <v>6043</v>
      </c>
      <c r="H940" s="29">
        <v>42722293</v>
      </c>
      <c r="I940" s="29">
        <v>4082.88</v>
      </c>
      <c r="J940" s="29">
        <v>1320.3</v>
      </c>
      <c r="K940" s="29">
        <v>0</v>
      </c>
      <c r="L940" s="29" t="s">
        <v>1494</v>
      </c>
      <c r="M940" s="58">
        <v>5403.18</v>
      </c>
      <c r="N940" s="29">
        <v>5403.18</v>
      </c>
      <c r="O940" s="29">
        <v>2</v>
      </c>
      <c r="P940" s="29" t="s">
        <v>1730</v>
      </c>
      <c r="Q940" s="29" t="s">
        <v>6044</v>
      </c>
      <c r="R940" s="29">
        <v>19109981555</v>
      </c>
      <c r="S940" s="41"/>
    </row>
    <row r="941" ht="30" customHeight="1" spans="1:19">
      <c r="A941" s="47">
        <v>939</v>
      </c>
      <c r="B941" s="28" t="s">
        <v>6045</v>
      </c>
      <c r="C941" s="28" t="s">
        <v>1489</v>
      </c>
      <c r="D941" s="28" t="s">
        <v>2412</v>
      </c>
      <c r="E941" s="29" t="s">
        <v>6046</v>
      </c>
      <c r="F941" s="29" t="s">
        <v>264</v>
      </c>
      <c r="G941" s="29" t="s">
        <v>6047</v>
      </c>
      <c r="H941" s="29">
        <v>41881257</v>
      </c>
      <c r="I941" s="29">
        <v>4082.88</v>
      </c>
      <c r="J941" s="29">
        <v>2812.74</v>
      </c>
      <c r="K941" s="29">
        <v>0</v>
      </c>
      <c r="L941" s="29" t="s">
        <v>1494</v>
      </c>
      <c r="M941" s="58">
        <v>6895.62</v>
      </c>
      <c r="N941" s="29">
        <v>6895.62</v>
      </c>
      <c r="O941" s="29">
        <v>2</v>
      </c>
      <c r="P941" s="29" t="s">
        <v>6048</v>
      </c>
      <c r="Q941" s="29" t="s">
        <v>6049</v>
      </c>
      <c r="R941" s="29">
        <v>15199889333</v>
      </c>
      <c r="S941" s="41"/>
    </row>
    <row r="942" ht="30" customHeight="1" spans="1:19">
      <c r="A942" s="47">
        <v>940</v>
      </c>
      <c r="B942" s="28" t="s">
        <v>6050</v>
      </c>
      <c r="C942" s="28" t="s">
        <v>1489</v>
      </c>
      <c r="D942" s="28" t="s">
        <v>2412</v>
      </c>
      <c r="E942" s="29" t="s">
        <v>6051</v>
      </c>
      <c r="F942" s="29" t="s">
        <v>264</v>
      </c>
      <c r="G942" s="29" t="s">
        <v>6052</v>
      </c>
      <c r="H942" s="29" t="s">
        <v>6053</v>
      </c>
      <c r="I942" s="29">
        <v>4082.88</v>
      </c>
      <c r="J942" s="29">
        <v>1319.88</v>
      </c>
      <c r="K942" s="29">
        <v>0</v>
      </c>
      <c r="L942" s="29" t="s">
        <v>1494</v>
      </c>
      <c r="M942" s="58">
        <v>5402.76</v>
      </c>
      <c r="N942" s="29">
        <v>5402.76</v>
      </c>
      <c r="O942" s="29">
        <v>1</v>
      </c>
      <c r="P942" s="29" t="s">
        <v>4905</v>
      </c>
      <c r="Q942" s="29" t="s">
        <v>2783</v>
      </c>
      <c r="R942" s="29">
        <v>15199340449</v>
      </c>
      <c r="S942" s="41"/>
    </row>
    <row r="943" ht="30" customHeight="1" spans="1:19">
      <c r="A943" s="47">
        <v>941</v>
      </c>
      <c r="B943" s="28" t="s">
        <v>6054</v>
      </c>
      <c r="C943" s="28" t="s">
        <v>1489</v>
      </c>
      <c r="D943" s="28" t="s">
        <v>2412</v>
      </c>
      <c r="E943" s="29" t="s">
        <v>6055</v>
      </c>
      <c r="F943" s="29" t="s">
        <v>264</v>
      </c>
      <c r="G943" s="29" t="s">
        <v>6056</v>
      </c>
      <c r="H943" s="29">
        <v>42920093</v>
      </c>
      <c r="I943" s="29">
        <v>4082.88</v>
      </c>
      <c r="J943" s="29">
        <v>1319.88</v>
      </c>
      <c r="K943" s="29" t="s">
        <v>39</v>
      </c>
      <c r="L943" s="29" t="s">
        <v>1494</v>
      </c>
      <c r="M943" s="58">
        <v>5402.76</v>
      </c>
      <c r="N943" s="29">
        <v>5402.76</v>
      </c>
      <c r="O943" s="29">
        <v>1</v>
      </c>
      <c r="P943" s="29" t="s">
        <v>6057</v>
      </c>
      <c r="Q943" s="29" t="s">
        <v>6058</v>
      </c>
      <c r="R943" s="29">
        <v>18699800666</v>
      </c>
      <c r="S943" s="41"/>
    </row>
    <row r="944" ht="30" customHeight="1" spans="1:19">
      <c r="A944" s="47">
        <v>942</v>
      </c>
      <c r="B944" s="28" t="s">
        <v>6059</v>
      </c>
      <c r="C944" s="28" t="s">
        <v>1489</v>
      </c>
      <c r="D944" s="28" t="s">
        <v>2412</v>
      </c>
      <c r="E944" s="29" t="s">
        <v>6060</v>
      </c>
      <c r="F944" s="29" t="s">
        <v>264</v>
      </c>
      <c r="G944" s="29" t="s">
        <v>6061</v>
      </c>
      <c r="H944" s="29">
        <v>1312280</v>
      </c>
      <c r="I944" s="29">
        <v>4082.88</v>
      </c>
      <c r="J944" s="29">
        <v>1319.88</v>
      </c>
      <c r="K944" s="29" t="s">
        <v>39</v>
      </c>
      <c r="L944" s="29" t="s">
        <v>1494</v>
      </c>
      <c r="M944" s="58">
        <v>5402.76</v>
      </c>
      <c r="N944" s="29">
        <v>5402.76</v>
      </c>
      <c r="O944" s="29">
        <v>1</v>
      </c>
      <c r="P944" s="29" t="s">
        <v>3626</v>
      </c>
      <c r="Q944" s="29" t="s">
        <v>3626</v>
      </c>
      <c r="R944" s="29">
        <v>13579070860</v>
      </c>
      <c r="S944" s="41"/>
    </row>
    <row r="945" ht="30" customHeight="1" spans="1:19">
      <c r="A945" s="47">
        <v>943</v>
      </c>
      <c r="B945" s="28" t="s">
        <v>6062</v>
      </c>
      <c r="C945" s="28" t="s">
        <v>1489</v>
      </c>
      <c r="D945" s="28" t="s">
        <v>2412</v>
      </c>
      <c r="E945" s="29" t="s">
        <v>6063</v>
      </c>
      <c r="F945" s="29" t="s">
        <v>264</v>
      </c>
      <c r="G945" s="29" t="s">
        <v>6064</v>
      </c>
      <c r="H945" s="29">
        <v>13010548</v>
      </c>
      <c r="I945" s="29">
        <v>4082.88</v>
      </c>
      <c r="J945" s="29">
        <v>1319.88</v>
      </c>
      <c r="K945" s="29" t="s">
        <v>39</v>
      </c>
      <c r="L945" s="29" t="s">
        <v>1494</v>
      </c>
      <c r="M945" s="58">
        <v>5402.76</v>
      </c>
      <c r="N945" s="29">
        <v>5402.76</v>
      </c>
      <c r="O945" s="29">
        <v>1</v>
      </c>
      <c r="P945" s="29" t="s">
        <v>1830</v>
      </c>
      <c r="Q945" s="29" t="s">
        <v>1830</v>
      </c>
      <c r="R945" s="29">
        <v>13199732489</v>
      </c>
      <c r="S945" s="41"/>
    </row>
    <row r="946" ht="30" customHeight="1" spans="1:19">
      <c r="A946" s="47">
        <v>944</v>
      </c>
      <c r="B946" s="28" t="s">
        <v>6065</v>
      </c>
      <c r="C946" s="28" t="s">
        <v>1489</v>
      </c>
      <c r="D946" s="28" t="s">
        <v>2412</v>
      </c>
      <c r="E946" s="29" t="s">
        <v>6066</v>
      </c>
      <c r="F946" s="29" t="s">
        <v>264</v>
      </c>
      <c r="G946" s="29" t="s">
        <v>6067</v>
      </c>
      <c r="H946" s="29">
        <v>45018910</v>
      </c>
      <c r="I946" s="29">
        <v>4082.88</v>
      </c>
      <c r="J946" s="29">
        <v>1319.88</v>
      </c>
      <c r="K946" s="29" t="s">
        <v>39</v>
      </c>
      <c r="L946" s="29" t="s">
        <v>1494</v>
      </c>
      <c r="M946" s="58">
        <v>5402.76</v>
      </c>
      <c r="N946" s="29">
        <v>5402.76</v>
      </c>
      <c r="O946" s="29">
        <v>1</v>
      </c>
      <c r="P946" s="29" t="s">
        <v>1830</v>
      </c>
      <c r="Q946" s="29" t="s">
        <v>1830</v>
      </c>
      <c r="R946" s="29">
        <v>17691417219</v>
      </c>
      <c r="S946" s="41"/>
    </row>
    <row r="947" ht="30" customHeight="1" spans="1:19">
      <c r="A947" s="47">
        <v>945</v>
      </c>
      <c r="B947" s="28" t="s">
        <v>6068</v>
      </c>
      <c r="C947" s="28" t="s">
        <v>1502</v>
      </c>
      <c r="D947" s="28" t="s">
        <v>2412</v>
      </c>
      <c r="E947" s="29" t="s">
        <v>6069</v>
      </c>
      <c r="F947" s="29" t="s">
        <v>264</v>
      </c>
      <c r="G947" s="29" t="s">
        <v>6070</v>
      </c>
      <c r="H947" s="29">
        <v>42135274</v>
      </c>
      <c r="I947" s="29">
        <v>4082.88</v>
      </c>
      <c r="J947" s="29">
        <v>1319.88</v>
      </c>
      <c r="K947" s="29" t="s">
        <v>39</v>
      </c>
      <c r="L947" s="29" t="s">
        <v>1494</v>
      </c>
      <c r="M947" s="58">
        <v>5402.76</v>
      </c>
      <c r="N947" s="29">
        <v>5402.76</v>
      </c>
      <c r="O947" s="29">
        <v>1</v>
      </c>
      <c r="P947" s="29" t="s">
        <v>6071</v>
      </c>
      <c r="Q947" s="29" t="s">
        <v>6072</v>
      </c>
      <c r="R947" s="29">
        <v>18742755652</v>
      </c>
      <c r="S947" s="41"/>
    </row>
    <row r="948" ht="30" customHeight="1" spans="1:19">
      <c r="A948" s="47">
        <v>946</v>
      </c>
      <c r="B948" s="28" t="s">
        <v>6073</v>
      </c>
      <c r="C948" s="28" t="s">
        <v>1489</v>
      </c>
      <c r="D948" s="28" t="s">
        <v>2412</v>
      </c>
      <c r="E948" s="29" t="s">
        <v>6074</v>
      </c>
      <c r="F948" s="29" t="s">
        <v>264</v>
      </c>
      <c r="G948" s="29" t="s">
        <v>6075</v>
      </c>
      <c r="H948" s="29">
        <v>10506815</v>
      </c>
      <c r="I948" s="29">
        <v>4082.88</v>
      </c>
      <c r="J948" s="29">
        <v>1319.88</v>
      </c>
      <c r="K948" s="29" t="s">
        <v>39</v>
      </c>
      <c r="L948" s="29" t="s">
        <v>1494</v>
      </c>
      <c r="M948" s="58">
        <v>5402.76</v>
      </c>
      <c r="N948" s="29">
        <v>5402.76</v>
      </c>
      <c r="O948" s="29">
        <v>1</v>
      </c>
      <c r="P948" s="29" t="s">
        <v>1830</v>
      </c>
      <c r="Q948" s="29" t="s">
        <v>1830</v>
      </c>
      <c r="R948" s="29">
        <v>15660374646</v>
      </c>
      <c r="S948" s="41"/>
    </row>
    <row r="949" ht="30" customHeight="1" spans="1:19">
      <c r="A949" s="47">
        <v>947</v>
      </c>
      <c r="B949" s="28" t="s">
        <v>6076</v>
      </c>
      <c r="C949" s="28" t="s">
        <v>1489</v>
      </c>
      <c r="D949" s="28" t="s">
        <v>2412</v>
      </c>
      <c r="E949" s="29" t="s">
        <v>6077</v>
      </c>
      <c r="F949" s="29" t="s">
        <v>264</v>
      </c>
      <c r="G949" s="29" t="s">
        <v>6078</v>
      </c>
      <c r="H949" s="29">
        <v>10641338</v>
      </c>
      <c r="I949" s="29">
        <v>4082.88</v>
      </c>
      <c r="J949" s="29">
        <v>1319.88</v>
      </c>
      <c r="K949" s="29" t="s">
        <v>39</v>
      </c>
      <c r="L949" s="29" t="s">
        <v>1494</v>
      </c>
      <c r="M949" s="58">
        <v>5402.76</v>
      </c>
      <c r="N949" s="29">
        <v>5402.76</v>
      </c>
      <c r="O949" s="29">
        <v>1</v>
      </c>
      <c r="P949" s="29" t="s">
        <v>1807</v>
      </c>
      <c r="Q949" s="29" t="s">
        <v>6079</v>
      </c>
      <c r="R949" s="29">
        <v>17881070122</v>
      </c>
      <c r="S949" s="41"/>
    </row>
    <row r="950" ht="30" customHeight="1" spans="1:19">
      <c r="A950" s="47">
        <v>948</v>
      </c>
      <c r="B950" s="28" t="s">
        <v>6080</v>
      </c>
      <c r="C950" s="28" t="s">
        <v>1489</v>
      </c>
      <c r="D950" s="28" t="s">
        <v>2412</v>
      </c>
      <c r="E950" s="29" t="s">
        <v>6081</v>
      </c>
      <c r="F950" s="29" t="s">
        <v>264</v>
      </c>
      <c r="G950" s="29" t="s">
        <v>6082</v>
      </c>
      <c r="H950" s="29">
        <v>13298280</v>
      </c>
      <c r="I950" s="29">
        <v>4082.88</v>
      </c>
      <c r="J950" s="29">
        <v>1319.88</v>
      </c>
      <c r="K950" s="29" t="s">
        <v>39</v>
      </c>
      <c r="L950" s="29" t="s">
        <v>1494</v>
      </c>
      <c r="M950" s="58">
        <v>5402.76</v>
      </c>
      <c r="N950" s="29">
        <v>5402.76</v>
      </c>
      <c r="O950" s="29">
        <v>1</v>
      </c>
      <c r="P950" s="29" t="s">
        <v>1830</v>
      </c>
      <c r="Q950" s="29" t="s">
        <v>1830</v>
      </c>
      <c r="R950" s="29">
        <v>18997758752</v>
      </c>
      <c r="S950" s="41"/>
    </row>
    <row r="951" ht="30" customHeight="1" spans="1:19">
      <c r="A951" s="47">
        <v>949</v>
      </c>
      <c r="B951" s="28" t="s">
        <v>6083</v>
      </c>
      <c r="C951" s="28" t="s">
        <v>1489</v>
      </c>
      <c r="D951" s="28" t="s">
        <v>2412</v>
      </c>
      <c r="E951" s="29" t="s">
        <v>6084</v>
      </c>
      <c r="F951" s="29" t="s">
        <v>264</v>
      </c>
      <c r="G951" s="29" t="s">
        <v>6085</v>
      </c>
      <c r="H951" s="29">
        <v>13818498</v>
      </c>
      <c r="I951" s="29">
        <v>4082.88</v>
      </c>
      <c r="J951" s="29">
        <v>1319.88</v>
      </c>
      <c r="K951" s="29" t="s">
        <v>39</v>
      </c>
      <c r="L951" s="29" t="s">
        <v>1494</v>
      </c>
      <c r="M951" s="58">
        <v>5402.76</v>
      </c>
      <c r="N951" s="29">
        <v>5402.76</v>
      </c>
      <c r="O951" s="29">
        <v>1</v>
      </c>
      <c r="P951" s="29" t="s">
        <v>1949</v>
      </c>
      <c r="Q951" s="29" t="s">
        <v>1949</v>
      </c>
      <c r="R951" s="29">
        <v>17399332327</v>
      </c>
      <c r="S951" s="41"/>
    </row>
    <row r="952" ht="30" customHeight="1" spans="1:19">
      <c r="A952" s="47">
        <v>950</v>
      </c>
      <c r="B952" s="28" t="s">
        <v>6086</v>
      </c>
      <c r="C952" s="28" t="s">
        <v>1489</v>
      </c>
      <c r="D952" s="28" t="s">
        <v>2412</v>
      </c>
      <c r="E952" s="29" t="s">
        <v>6087</v>
      </c>
      <c r="F952" s="29" t="s">
        <v>264</v>
      </c>
      <c r="G952" s="29" t="s">
        <v>6088</v>
      </c>
      <c r="H952" s="29">
        <v>46842514</v>
      </c>
      <c r="I952" s="29">
        <v>4082.88</v>
      </c>
      <c r="J952" s="29">
        <v>1320.3</v>
      </c>
      <c r="K952" s="29" t="s">
        <v>39</v>
      </c>
      <c r="L952" s="29" t="s">
        <v>1494</v>
      </c>
      <c r="M952" s="58">
        <v>5403.18</v>
      </c>
      <c r="N952" s="29">
        <v>5403.18</v>
      </c>
      <c r="O952" s="29">
        <v>2</v>
      </c>
      <c r="P952" s="29" t="s">
        <v>5976</v>
      </c>
      <c r="Q952" s="29" t="s">
        <v>5976</v>
      </c>
      <c r="R952" s="29">
        <v>18299852611</v>
      </c>
      <c r="S952" s="41"/>
    </row>
    <row r="953" ht="30" customHeight="1" spans="1:19">
      <c r="A953" s="47">
        <v>951</v>
      </c>
      <c r="B953" s="28" t="s">
        <v>6089</v>
      </c>
      <c r="C953" s="28" t="s">
        <v>1489</v>
      </c>
      <c r="D953" s="28" t="s">
        <v>2412</v>
      </c>
      <c r="E953" s="29" t="s">
        <v>6090</v>
      </c>
      <c r="F953" s="29" t="s">
        <v>269</v>
      </c>
      <c r="G953" s="29" t="s">
        <v>6091</v>
      </c>
      <c r="H953" s="29">
        <v>110335596</v>
      </c>
      <c r="I953" s="29">
        <v>4082.88</v>
      </c>
      <c r="J953" s="29">
        <v>1735.2</v>
      </c>
      <c r="K953" s="29">
        <v>0</v>
      </c>
      <c r="L953" s="29" t="s">
        <v>3963</v>
      </c>
      <c r="M953" s="58">
        <v>5818.08</v>
      </c>
      <c r="N953" s="29">
        <v>5818.08</v>
      </c>
      <c r="O953" s="29">
        <v>2</v>
      </c>
      <c r="P953" s="29" t="s">
        <v>6092</v>
      </c>
      <c r="Q953" s="29" t="s">
        <v>4786</v>
      </c>
      <c r="R953" s="29">
        <v>17590032539</v>
      </c>
      <c r="S953" s="41"/>
    </row>
    <row r="954" ht="30" customHeight="1" spans="1:19">
      <c r="A954" s="47">
        <v>952</v>
      </c>
      <c r="B954" s="28" t="s">
        <v>6093</v>
      </c>
      <c r="C954" s="28" t="s">
        <v>1489</v>
      </c>
      <c r="D954" s="28" t="s">
        <v>2412</v>
      </c>
      <c r="E954" s="29" t="s">
        <v>6094</v>
      </c>
      <c r="F954" s="29" t="s">
        <v>269</v>
      </c>
      <c r="G954" s="29" t="s">
        <v>6095</v>
      </c>
      <c r="H954" s="29">
        <v>421174530</v>
      </c>
      <c r="I954" s="29">
        <v>4082.88</v>
      </c>
      <c r="J954" s="29">
        <v>1735.2</v>
      </c>
      <c r="K954" s="29">
        <v>0</v>
      </c>
      <c r="L954" s="29" t="s">
        <v>3963</v>
      </c>
      <c r="M954" s="58">
        <v>5818.08</v>
      </c>
      <c r="N954" s="29">
        <v>5818.08</v>
      </c>
      <c r="O954" s="29">
        <v>2</v>
      </c>
      <c r="P954" s="29" t="s">
        <v>2175</v>
      </c>
      <c r="Q954" s="29" t="s">
        <v>2175</v>
      </c>
      <c r="R954" s="29">
        <v>17590377888</v>
      </c>
      <c r="S954" s="41"/>
    </row>
    <row r="955" ht="30" customHeight="1" spans="1:19">
      <c r="A955" s="47">
        <v>953</v>
      </c>
      <c r="B955" s="28" t="s">
        <v>6096</v>
      </c>
      <c r="C955" s="28" t="s">
        <v>1502</v>
      </c>
      <c r="D955" s="28" t="s">
        <v>1490</v>
      </c>
      <c r="E955" s="29" t="s">
        <v>6097</v>
      </c>
      <c r="F955" s="29" t="s">
        <v>274</v>
      </c>
      <c r="G955" s="29" t="s">
        <v>6098</v>
      </c>
      <c r="H955" s="29" t="s">
        <v>6099</v>
      </c>
      <c r="I955" s="29">
        <v>4416</v>
      </c>
      <c r="J955" s="29">
        <v>1876.8</v>
      </c>
      <c r="K955" s="29">
        <v>0</v>
      </c>
      <c r="L955" s="29" t="s">
        <v>1494</v>
      </c>
      <c r="M955" s="58">
        <v>6292.8</v>
      </c>
      <c r="N955" s="29">
        <v>6292.8</v>
      </c>
      <c r="O955" s="29">
        <v>2</v>
      </c>
      <c r="P955" s="29" t="s">
        <v>2676</v>
      </c>
      <c r="Q955" s="29" t="s">
        <v>6100</v>
      </c>
      <c r="R955" s="29">
        <v>13135677032</v>
      </c>
      <c r="S955" s="41"/>
    </row>
    <row r="956" ht="30" customHeight="1" spans="1:19">
      <c r="A956" s="47">
        <v>954</v>
      </c>
      <c r="B956" s="28" t="s">
        <v>6101</v>
      </c>
      <c r="C956" s="28" t="s">
        <v>1489</v>
      </c>
      <c r="D956" s="28" t="s">
        <v>1490</v>
      </c>
      <c r="E956" s="29" t="s">
        <v>6102</v>
      </c>
      <c r="F956" s="29" t="s">
        <v>274</v>
      </c>
      <c r="G956" s="29" t="s">
        <v>6103</v>
      </c>
      <c r="H956" s="29" t="s">
        <v>6104</v>
      </c>
      <c r="I956" s="29">
        <v>4082.88</v>
      </c>
      <c r="J956" s="29">
        <v>1320.3</v>
      </c>
      <c r="K956" s="29"/>
      <c r="L956" s="29" t="s">
        <v>1494</v>
      </c>
      <c r="M956" s="58">
        <v>5403.18</v>
      </c>
      <c r="N956" s="29">
        <v>5403.18</v>
      </c>
      <c r="O956" s="29">
        <v>2</v>
      </c>
      <c r="P956" s="29" t="s">
        <v>1842</v>
      </c>
      <c r="Q956" s="29" t="s">
        <v>6105</v>
      </c>
      <c r="R956" s="29">
        <v>15109050256</v>
      </c>
      <c r="S956" s="41"/>
    </row>
    <row r="957" ht="30" customHeight="1" spans="1:19">
      <c r="A957" s="47">
        <v>955</v>
      </c>
      <c r="B957" s="28" t="s">
        <v>6106</v>
      </c>
      <c r="C957" s="28" t="s">
        <v>1502</v>
      </c>
      <c r="D957" s="28" t="s">
        <v>1680</v>
      </c>
      <c r="E957" s="29" t="s">
        <v>6107</v>
      </c>
      <c r="F957" s="29" t="s">
        <v>279</v>
      </c>
      <c r="G957" s="29" t="s">
        <v>6108</v>
      </c>
      <c r="H957" s="29" t="s">
        <v>6109</v>
      </c>
      <c r="I957" s="29">
        <v>3402.4</v>
      </c>
      <c r="J957" s="29">
        <v>1238.55</v>
      </c>
      <c r="K957" s="29">
        <v>0</v>
      </c>
      <c r="L957" s="29" t="s">
        <v>1801</v>
      </c>
      <c r="M957" s="58">
        <v>4640.95</v>
      </c>
      <c r="N957" s="29">
        <v>4640.95</v>
      </c>
      <c r="O957" s="29">
        <v>3</v>
      </c>
      <c r="P957" s="29" t="s">
        <v>2741</v>
      </c>
      <c r="Q957" s="29" t="s">
        <v>6110</v>
      </c>
      <c r="R957" s="29">
        <v>18099559806</v>
      </c>
      <c r="S957" s="41"/>
    </row>
    <row r="958" ht="30" customHeight="1" spans="1:19">
      <c r="A958" s="47">
        <v>956</v>
      </c>
      <c r="B958" s="28" t="s">
        <v>6111</v>
      </c>
      <c r="C958" s="28" t="s">
        <v>1502</v>
      </c>
      <c r="D958" s="28" t="s">
        <v>1680</v>
      </c>
      <c r="E958" s="29" t="s">
        <v>6112</v>
      </c>
      <c r="F958" s="29" t="s">
        <v>279</v>
      </c>
      <c r="G958" s="29" t="s">
        <v>6113</v>
      </c>
      <c r="H958" s="29" t="s">
        <v>6114</v>
      </c>
      <c r="I958" s="29">
        <v>4082.88</v>
      </c>
      <c r="J958" s="29">
        <v>1501.86</v>
      </c>
      <c r="K958" s="29">
        <v>0</v>
      </c>
      <c r="L958" s="29" t="s">
        <v>1494</v>
      </c>
      <c r="M958" s="58">
        <v>5584.74</v>
      </c>
      <c r="N958" s="29">
        <v>5584.74</v>
      </c>
      <c r="O958" s="29">
        <v>2</v>
      </c>
      <c r="P958" s="29" t="s">
        <v>1796</v>
      </c>
      <c r="Q958" s="29" t="s">
        <v>6115</v>
      </c>
      <c r="R958" s="29">
        <v>18742760712</v>
      </c>
      <c r="S958" s="41"/>
    </row>
    <row r="959" ht="30" customHeight="1" spans="1:19">
      <c r="A959" s="47">
        <v>957</v>
      </c>
      <c r="B959" s="28" t="s">
        <v>6116</v>
      </c>
      <c r="C959" s="28" t="s">
        <v>1489</v>
      </c>
      <c r="D959" s="28" t="s">
        <v>1490</v>
      </c>
      <c r="E959" s="29" t="s">
        <v>6117</v>
      </c>
      <c r="F959" s="29" t="s">
        <v>284</v>
      </c>
      <c r="G959" s="29" t="s">
        <v>6118</v>
      </c>
      <c r="H959" s="29" t="s">
        <v>6119</v>
      </c>
      <c r="I959" s="29">
        <v>4082.88</v>
      </c>
      <c r="J959" s="29">
        <v>1735.2</v>
      </c>
      <c r="K959" s="29">
        <v>0</v>
      </c>
      <c r="L959" s="29" t="s">
        <v>1494</v>
      </c>
      <c r="M959" s="58">
        <v>5818.08</v>
      </c>
      <c r="N959" s="29">
        <v>5818.08</v>
      </c>
      <c r="O959" s="29">
        <v>1</v>
      </c>
      <c r="P959" s="29" t="s">
        <v>5053</v>
      </c>
      <c r="Q959" s="29" t="s">
        <v>6120</v>
      </c>
      <c r="R959" s="29">
        <v>15003075279</v>
      </c>
      <c r="S959" s="41"/>
    </row>
    <row r="960" ht="30" customHeight="1" spans="1:19">
      <c r="A960" s="47">
        <v>958</v>
      </c>
      <c r="B960" s="28" t="s">
        <v>6121</v>
      </c>
      <c r="C960" s="28" t="s">
        <v>1489</v>
      </c>
      <c r="D960" s="28" t="s">
        <v>1490</v>
      </c>
      <c r="E960" s="29" t="s">
        <v>6122</v>
      </c>
      <c r="F960" s="29" t="s">
        <v>289</v>
      </c>
      <c r="G960" s="29" t="s">
        <v>6123</v>
      </c>
      <c r="H960" s="29" t="s">
        <v>6124</v>
      </c>
      <c r="I960" s="29">
        <v>4082.88</v>
      </c>
      <c r="J960" s="29">
        <v>1735.2</v>
      </c>
      <c r="K960" s="29">
        <v>0</v>
      </c>
      <c r="L960" s="29" t="s">
        <v>6125</v>
      </c>
      <c r="M960" s="58">
        <v>5818.08</v>
      </c>
      <c r="N960" s="29">
        <v>5818.08</v>
      </c>
      <c r="O960" s="29">
        <v>2</v>
      </c>
      <c r="P960" s="29" t="s">
        <v>2741</v>
      </c>
      <c r="Q960" s="29" t="s">
        <v>5803</v>
      </c>
      <c r="R960" s="29">
        <v>18152993355</v>
      </c>
      <c r="S960" s="41"/>
    </row>
    <row r="961" ht="30" customHeight="1" spans="1:19">
      <c r="A961" s="47">
        <v>959</v>
      </c>
      <c r="B961" s="28" t="s">
        <v>6126</v>
      </c>
      <c r="C961" s="28" t="s">
        <v>1502</v>
      </c>
      <c r="D961" s="28" t="s">
        <v>1490</v>
      </c>
      <c r="E961" s="29" t="s">
        <v>6127</v>
      </c>
      <c r="F961" s="29" t="s">
        <v>289</v>
      </c>
      <c r="G961" s="29" t="s">
        <v>6128</v>
      </c>
      <c r="H961" s="29" t="s">
        <v>6129</v>
      </c>
      <c r="I961" s="29">
        <v>4082.88</v>
      </c>
      <c r="J961" s="29">
        <v>1735.2</v>
      </c>
      <c r="K961" s="29">
        <v>0</v>
      </c>
      <c r="L961" s="29" t="s">
        <v>6125</v>
      </c>
      <c r="M961" s="58">
        <v>5818.08</v>
      </c>
      <c r="N961" s="29">
        <v>5818.08</v>
      </c>
      <c r="O961" s="29">
        <v>2</v>
      </c>
      <c r="P961" s="29" t="s">
        <v>2741</v>
      </c>
      <c r="Q961" s="29" t="s">
        <v>5803</v>
      </c>
      <c r="R961" s="29">
        <v>18399607776</v>
      </c>
      <c r="S961" s="41"/>
    </row>
    <row r="962" ht="30" customHeight="1" spans="1:19">
      <c r="A962" s="47">
        <v>960</v>
      </c>
      <c r="B962" s="28" t="s">
        <v>6130</v>
      </c>
      <c r="C962" s="28" t="s">
        <v>1489</v>
      </c>
      <c r="D962" s="28" t="s">
        <v>1490</v>
      </c>
      <c r="E962" s="29" t="s">
        <v>6131</v>
      </c>
      <c r="F962" s="29" t="s">
        <v>294</v>
      </c>
      <c r="G962" s="29" t="s">
        <v>6132</v>
      </c>
      <c r="H962" s="29" t="s">
        <v>6133</v>
      </c>
      <c r="I962" s="29">
        <v>6805.44</v>
      </c>
      <c r="J962" s="29">
        <v>2892.3</v>
      </c>
      <c r="K962" s="29">
        <v>0</v>
      </c>
      <c r="L962" s="29" t="s">
        <v>1494</v>
      </c>
      <c r="M962" s="58">
        <v>9697.74</v>
      </c>
      <c r="N962" s="29">
        <v>9697.74</v>
      </c>
      <c r="O962" s="29">
        <v>3</v>
      </c>
      <c r="P962" s="29" t="s">
        <v>3626</v>
      </c>
      <c r="Q962" s="29" t="s">
        <v>6134</v>
      </c>
      <c r="R962" s="29">
        <v>18699806931</v>
      </c>
      <c r="S962" s="41"/>
    </row>
    <row r="963" ht="30" customHeight="1" spans="1:19">
      <c r="A963" s="47">
        <v>961</v>
      </c>
      <c r="B963" s="28" t="s">
        <v>6135</v>
      </c>
      <c r="C963" s="28" t="s">
        <v>1502</v>
      </c>
      <c r="D963" s="28" t="s">
        <v>1957</v>
      </c>
      <c r="E963" s="29" t="s">
        <v>6136</v>
      </c>
      <c r="F963" s="29" t="s">
        <v>299</v>
      </c>
      <c r="G963" s="29" t="s">
        <v>6137</v>
      </c>
      <c r="H963" s="29" t="s">
        <v>6138</v>
      </c>
      <c r="I963" s="29">
        <v>4082.88</v>
      </c>
      <c r="J963" s="29">
        <v>1320.3</v>
      </c>
      <c r="K963" s="29">
        <v>0</v>
      </c>
      <c r="L963" s="29" t="s">
        <v>1494</v>
      </c>
      <c r="M963" s="58">
        <v>5403.18</v>
      </c>
      <c r="N963" s="29">
        <v>5403.18</v>
      </c>
      <c r="O963" s="29">
        <v>3</v>
      </c>
      <c r="P963" s="29" t="s">
        <v>2583</v>
      </c>
      <c r="Q963" s="29" t="s">
        <v>6139</v>
      </c>
      <c r="R963" s="29">
        <v>15909985043</v>
      </c>
      <c r="S963" s="41"/>
    </row>
    <row r="964" ht="30" customHeight="1" spans="1:19">
      <c r="A964" s="47">
        <v>962</v>
      </c>
      <c r="B964" s="28" t="s">
        <v>6140</v>
      </c>
      <c r="C964" s="28" t="s">
        <v>1489</v>
      </c>
      <c r="D964" s="28" t="s">
        <v>1957</v>
      </c>
      <c r="E964" s="29" t="s">
        <v>6141</v>
      </c>
      <c r="F964" s="29" t="s">
        <v>299</v>
      </c>
      <c r="G964" s="29" t="s">
        <v>6142</v>
      </c>
      <c r="H964" s="29" t="s">
        <v>6143</v>
      </c>
      <c r="I964" s="29">
        <v>4082.88</v>
      </c>
      <c r="J964" s="29">
        <v>1320.3</v>
      </c>
      <c r="K964" s="29">
        <v>0</v>
      </c>
      <c r="L964" s="29" t="s">
        <v>1494</v>
      </c>
      <c r="M964" s="58">
        <v>5403.18</v>
      </c>
      <c r="N964" s="29">
        <v>5403.18</v>
      </c>
      <c r="O964" s="29">
        <v>3</v>
      </c>
      <c r="P964" s="29" t="s">
        <v>2583</v>
      </c>
      <c r="Q964" s="29" t="s">
        <v>6139</v>
      </c>
      <c r="R964" s="29">
        <v>18199550553</v>
      </c>
      <c r="S964" s="41"/>
    </row>
    <row r="965" ht="30" customHeight="1" spans="1:19">
      <c r="A965" s="47">
        <v>963</v>
      </c>
      <c r="B965" s="28" t="s">
        <v>6144</v>
      </c>
      <c r="C965" s="28" t="s">
        <v>1502</v>
      </c>
      <c r="D965" s="28" t="s">
        <v>1957</v>
      </c>
      <c r="E965" s="29" t="s">
        <v>6145</v>
      </c>
      <c r="F965" s="29" t="s">
        <v>304</v>
      </c>
      <c r="G965" s="29" t="s">
        <v>6146</v>
      </c>
      <c r="H965" s="29">
        <v>3142978770</v>
      </c>
      <c r="I965" s="29">
        <v>4082.88</v>
      </c>
      <c r="J965" s="29">
        <v>1501.86</v>
      </c>
      <c r="K965" s="29">
        <v>0</v>
      </c>
      <c r="L965" s="29" t="s">
        <v>1494</v>
      </c>
      <c r="M965" s="58">
        <v>5584.74</v>
      </c>
      <c r="N965" s="29">
        <v>5584.74</v>
      </c>
      <c r="O965" s="29">
        <v>2</v>
      </c>
      <c r="P965" s="29" t="s">
        <v>6147</v>
      </c>
      <c r="Q965" s="29" t="s">
        <v>6148</v>
      </c>
      <c r="R965" s="29">
        <v>18097956766</v>
      </c>
      <c r="S965" s="41"/>
    </row>
    <row r="966" ht="30" customHeight="1" spans="1:19">
      <c r="A966" s="47">
        <v>964</v>
      </c>
      <c r="B966" s="28" t="s">
        <v>6149</v>
      </c>
      <c r="C966" s="28" t="s">
        <v>1502</v>
      </c>
      <c r="D966" s="28" t="s">
        <v>1957</v>
      </c>
      <c r="E966" s="29" t="s">
        <v>6150</v>
      </c>
      <c r="F966" s="29" t="s">
        <v>304</v>
      </c>
      <c r="G966" s="29" t="s">
        <v>6151</v>
      </c>
      <c r="H966" s="29">
        <v>6500224735</v>
      </c>
      <c r="I966" s="29">
        <v>4082.88</v>
      </c>
      <c r="J966" s="29">
        <v>1501.86</v>
      </c>
      <c r="K966" s="29">
        <v>0</v>
      </c>
      <c r="L966" s="29" t="s">
        <v>1494</v>
      </c>
      <c r="M966" s="58">
        <v>5584.74</v>
      </c>
      <c r="N966" s="29">
        <v>5584.74</v>
      </c>
      <c r="O966" s="29">
        <v>2</v>
      </c>
      <c r="P966" s="29" t="s">
        <v>6152</v>
      </c>
      <c r="Q966" s="29" t="s">
        <v>6153</v>
      </c>
      <c r="R966" s="29">
        <v>18609985386</v>
      </c>
      <c r="S966" s="41"/>
    </row>
    <row r="967" ht="30" customHeight="1" spans="1:19">
      <c r="A967" s="47">
        <v>965</v>
      </c>
      <c r="B967" s="28" t="s">
        <v>6154</v>
      </c>
      <c r="C967" s="28" t="s">
        <v>1489</v>
      </c>
      <c r="D967" s="28" t="s">
        <v>1957</v>
      </c>
      <c r="E967" s="29" t="s">
        <v>6155</v>
      </c>
      <c r="F967" s="29" t="s">
        <v>304</v>
      </c>
      <c r="G967" s="29" t="s">
        <v>6156</v>
      </c>
      <c r="H967" s="29">
        <v>6500224725</v>
      </c>
      <c r="I967" s="29">
        <v>4082.88</v>
      </c>
      <c r="J967" s="29">
        <v>1501.86</v>
      </c>
      <c r="K967" s="29">
        <v>0</v>
      </c>
      <c r="L967" s="29" t="s">
        <v>1494</v>
      </c>
      <c r="M967" s="58">
        <v>5584.74</v>
      </c>
      <c r="N967" s="29">
        <v>5584.74</v>
      </c>
      <c r="O967" s="29">
        <v>2</v>
      </c>
      <c r="P967" s="29" t="s">
        <v>6157</v>
      </c>
      <c r="Q967" s="29" t="s">
        <v>6158</v>
      </c>
      <c r="R967" s="29">
        <v>13503824942</v>
      </c>
      <c r="S967" s="41"/>
    </row>
    <row r="968" ht="30" customHeight="1" spans="1:19">
      <c r="A968" s="47">
        <v>966</v>
      </c>
      <c r="B968" s="28" t="s">
        <v>6159</v>
      </c>
      <c r="C968" s="28" t="s">
        <v>1502</v>
      </c>
      <c r="D968" s="28" t="s">
        <v>1957</v>
      </c>
      <c r="E968" s="29" t="s">
        <v>6160</v>
      </c>
      <c r="F968" s="29" t="s">
        <v>304</v>
      </c>
      <c r="G968" s="29" t="s">
        <v>6161</v>
      </c>
      <c r="H968" s="29">
        <v>6500224726</v>
      </c>
      <c r="I968" s="29">
        <v>4082.88</v>
      </c>
      <c r="J968" s="29">
        <v>1501.86</v>
      </c>
      <c r="K968" s="29">
        <v>0</v>
      </c>
      <c r="L968" s="29" t="s">
        <v>1494</v>
      </c>
      <c r="M968" s="58">
        <v>5584.74</v>
      </c>
      <c r="N968" s="29">
        <v>5584.74</v>
      </c>
      <c r="O968" s="29">
        <v>2</v>
      </c>
      <c r="P968" s="29" t="s">
        <v>6157</v>
      </c>
      <c r="Q968" s="29" t="s">
        <v>6158</v>
      </c>
      <c r="R968" s="29">
        <v>17797980678</v>
      </c>
      <c r="S968" s="41"/>
    </row>
    <row r="969" ht="30" customHeight="1" spans="1:19">
      <c r="A969" s="47">
        <v>967</v>
      </c>
      <c r="B969" s="28" t="s">
        <v>6162</v>
      </c>
      <c r="C969" s="28" t="s">
        <v>1502</v>
      </c>
      <c r="D969" s="28" t="s">
        <v>1957</v>
      </c>
      <c r="E969" s="29" t="s">
        <v>6163</v>
      </c>
      <c r="F969" s="29" t="s">
        <v>304</v>
      </c>
      <c r="G969" s="29" t="s">
        <v>6164</v>
      </c>
      <c r="H969" s="29" t="s">
        <v>6165</v>
      </c>
      <c r="I969" s="29">
        <v>4082.88</v>
      </c>
      <c r="J969" s="29">
        <v>1501.86</v>
      </c>
      <c r="K969" s="29">
        <v>0</v>
      </c>
      <c r="L969" s="29" t="s">
        <v>1494</v>
      </c>
      <c r="M969" s="58">
        <v>5584.74</v>
      </c>
      <c r="N969" s="29">
        <v>5584.74</v>
      </c>
      <c r="O969" s="29">
        <v>2</v>
      </c>
      <c r="P969" s="29" t="s">
        <v>6166</v>
      </c>
      <c r="Q969" s="29" t="s">
        <v>6167</v>
      </c>
      <c r="R969" s="29">
        <v>18099363123</v>
      </c>
      <c r="S969" s="41"/>
    </row>
    <row r="970" ht="30" customHeight="1" spans="1:19">
      <c r="A970" s="47">
        <v>968</v>
      </c>
      <c r="B970" s="28" t="s">
        <v>6168</v>
      </c>
      <c r="C970" s="28" t="s">
        <v>1489</v>
      </c>
      <c r="D970" s="28" t="s">
        <v>1957</v>
      </c>
      <c r="E970" s="29" t="s">
        <v>6169</v>
      </c>
      <c r="F970" s="29" t="s">
        <v>304</v>
      </c>
      <c r="G970" s="29" t="s">
        <v>6170</v>
      </c>
      <c r="H970" s="29" t="s">
        <v>6171</v>
      </c>
      <c r="I970" s="29">
        <v>4082.88</v>
      </c>
      <c r="J970" s="29">
        <v>1501.86</v>
      </c>
      <c r="K970" s="29">
        <v>0</v>
      </c>
      <c r="L970" s="29" t="s">
        <v>1494</v>
      </c>
      <c r="M970" s="58">
        <v>5584.74</v>
      </c>
      <c r="N970" s="29">
        <v>5584.74</v>
      </c>
      <c r="O970" s="29">
        <v>2</v>
      </c>
      <c r="P970" s="29" t="s">
        <v>6172</v>
      </c>
      <c r="Q970" s="29" t="s">
        <v>6173</v>
      </c>
      <c r="R970" s="29">
        <v>15899153876</v>
      </c>
      <c r="S970" s="41"/>
    </row>
    <row r="971" ht="30" customHeight="1" spans="1:19">
      <c r="A971" s="47">
        <v>969</v>
      </c>
      <c r="B971" s="28" t="s">
        <v>6174</v>
      </c>
      <c r="C971" s="28" t="s">
        <v>1502</v>
      </c>
      <c r="D971" s="28" t="s">
        <v>1555</v>
      </c>
      <c r="E971" s="29" t="s">
        <v>6175</v>
      </c>
      <c r="F971" s="29" t="s">
        <v>304</v>
      </c>
      <c r="G971" s="29" t="s">
        <v>6175</v>
      </c>
      <c r="H971" s="29">
        <v>6512759503</v>
      </c>
      <c r="I971" s="29">
        <v>4082.88</v>
      </c>
      <c r="J971" s="29">
        <v>1501.86</v>
      </c>
      <c r="K971" s="29">
        <v>0</v>
      </c>
      <c r="L971" s="29" t="s">
        <v>1494</v>
      </c>
      <c r="M971" s="58">
        <v>5584.74</v>
      </c>
      <c r="N971" s="29">
        <v>5584.74</v>
      </c>
      <c r="O971" s="29">
        <v>1</v>
      </c>
      <c r="P971" s="29" t="s">
        <v>6157</v>
      </c>
      <c r="Q971" s="29" t="s">
        <v>6158</v>
      </c>
      <c r="R971" s="29">
        <v>15899153876</v>
      </c>
      <c r="S971" s="41"/>
    </row>
    <row r="972" ht="30" customHeight="1" spans="1:19">
      <c r="A972" s="47">
        <v>970</v>
      </c>
      <c r="B972" s="28" t="s">
        <v>6176</v>
      </c>
      <c r="C972" s="28" t="s">
        <v>1489</v>
      </c>
      <c r="D972" s="28" t="s">
        <v>1957</v>
      </c>
      <c r="E972" s="29" t="s">
        <v>6177</v>
      </c>
      <c r="F972" s="29" t="s">
        <v>304</v>
      </c>
      <c r="G972" s="29" t="s">
        <v>6178</v>
      </c>
      <c r="H972" s="29" t="s">
        <v>6179</v>
      </c>
      <c r="I972" s="29">
        <v>4082.88</v>
      </c>
      <c r="J972" s="29">
        <v>1501.86</v>
      </c>
      <c r="K972" s="29">
        <v>0</v>
      </c>
      <c r="L972" s="29" t="s">
        <v>1494</v>
      </c>
      <c r="M972" s="58">
        <v>5584.74</v>
      </c>
      <c r="N972" s="29">
        <v>5584.74</v>
      </c>
      <c r="O972" s="29">
        <v>1</v>
      </c>
      <c r="P972" s="29" t="s">
        <v>6157</v>
      </c>
      <c r="Q972" s="29" t="s">
        <v>6158</v>
      </c>
      <c r="R972" s="29">
        <v>15899153876</v>
      </c>
      <c r="S972" s="41"/>
    </row>
    <row r="973" ht="30" customHeight="1" spans="1:19">
      <c r="A973" s="47">
        <v>971</v>
      </c>
      <c r="B973" s="28" t="s">
        <v>6180</v>
      </c>
      <c r="C973" s="28" t="s">
        <v>1502</v>
      </c>
      <c r="D973" s="28" t="s">
        <v>1957</v>
      </c>
      <c r="E973" s="29" t="s">
        <v>6181</v>
      </c>
      <c r="F973" s="29" t="s">
        <v>304</v>
      </c>
      <c r="G973" s="29" t="s">
        <v>6182</v>
      </c>
      <c r="H973" s="29" t="s">
        <v>6183</v>
      </c>
      <c r="I973" s="29">
        <v>4082.88</v>
      </c>
      <c r="J973" s="29">
        <v>1501.86</v>
      </c>
      <c r="K973" s="29">
        <v>0</v>
      </c>
      <c r="L973" s="29" t="s">
        <v>1494</v>
      </c>
      <c r="M973" s="58">
        <v>5584.74</v>
      </c>
      <c r="N973" s="29">
        <v>5584.74</v>
      </c>
      <c r="O973" s="29">
        <v>1</v>
      </c>
      <c r="P973" s="29" t="s">
        <v>6157</v>
      </c>
      <c r="Q973" s="29" t="s">
        <v>6184</v>
      </c>
      <c r="R973" s="29">
        <v>15899153876</v>
      </c>
      <c r="S973" s="41"/>
    </row>
    <row r="974" ht="30" customHeight="1" spans="1:19">
      <c r="A974" s="47">
        <v>972</v>
      </c>
      <c r="B974" s="28" t="s">
        <v>6185</v>
      </c>
      <c r="C974" s="28" t="s">
        <v>1502</v>
      </c>
      <c r="D974" s="28" t="s">
        <v>1764</v>
      </c>
      <c r="E974" s="29" t="s">
        <v>6186</v>
      </c>
      <c r="F974" s="29" t="s">
        <v>304</v>
      </c>
      <c r="G974" s="29" t="s">
        <v>6187</v>
      </c>
      <c r="H974" s="29">
        <v>9913108796</v>
      </c>
      <c r="I974" s="29">
        <v>680.48</v>
      </c>
      <c r="J974" s="29">
        <v>289.2</v>
      </c>
      <c r="K974" s="29">
        <v>0</v>
      </c>
      <c r="L974" s="29" t="s">
        <v>2908</v>
      </c>
      <c r="M974" s="58">
        <v>969.68</v>
      </c>
      <c r="N974" s="29">
        <v>969.68</v>
      </c>
      <c r="O974" s="29">
        <v>1</v>
      </c>
      <c r="P974" s="29" t="s">
        <v>6172</v>
      </c>
      <c r="Q974" s="29" t="s">
        <v>6173</v>
      </c>
      <c r="R974" s="29">
        <v>15899153876</v>
      </c>
      <c r="S974" s="41"/>
    </row>
    <row r="975" ht="30" customHeight="1" spans="1:19">
      <c r="A975" s="47">
        <v>973</v>
      </c>
      <c r="B975" s="28" t="s">
        <v>6188</v>
      </c>
      <c r="C975" s="28" t="s">
        <v>1489</v>
      </c>
      <c r="D975" s="28" t="s">
        <v>1490</v>
      </c>
      <c r="E975" s="29" t="s">
        <v>6189</v>
      </c>
      <c r="F975" s="29" t="s">
        <v>309</v>
      </c>
      <c r="G975" s="29" t="s">
        <v>6190</v>
      </c>
      <c r="H975" s="29" t="s">
        <v>6191</v>
      </c>
      <c r="I975" s="29">
        <v>4082.88</v>
      </c>
      <c r="J975" s="29">
        <v>816</v>
      </c>
      <c r="K975" s="29">
        <v>0</v>
      </c>
      <c r="L975" s="29" t="s">
        <v>6192</v>
      </c>
      <c r="M975" s="58">
        <v>4898.88</v>
      </c>
      <c r="N975" s="29">
        <v>4898.88</v>
      </c>
      <c r="O975" s="29" t="s">
        <v>1559</v>
      </c>
      <c r="P975" s="29"/>
      <c r="Q975" s="29"/>
      <c r="R975" s="29"/>
      <c r="S975" s="41"/>
    </row>
    <row r="976" ht="30" customHeight="1" spans="1:19">
      <c r="A976" s="47">
        <v>974</v>
      </c>
      <c r="B976" s="28" t="s">
        <v>6193</v>
      </c>
      <c r="C976" s="28" t="s">
        <v>1489</v>
      </c>
      <c r="D976" s="28" t="s">
        <v>1957</v>
      </c>
      <c r="E976" s="29" t="s">
        <v>6194</v>
      </c>
      <c r="F976" s="29" t="s">
        <v>314</v>
      </c>
      <c r="G976" s="29" t="s">
        <v>6195</v>
      </c>
      <c r="H976" s="29" t="s">
        <v>6196</v>
      </c>
      <c r="I976" s="29">
        <v>4082.88</v>
      </c>
      <c r="J976" s="29">
        <v>750.93</v>
      </c>
      <c r="K976" s="29">
        <v>0</v>
      </c>
      <c r="L976" s="29" t="s">
        <v>1494</v>
      </c>
      <c r="M976" s="58">
        <v>4833.81</v>
      </c>
      <c r="N976" s="29">
        <v>4833.81</v>
      </c>
      <c r="O976" s="29" t="s">
        <v>1659</v>
      </c>
      <c r="P976" s="29"/>
      <c r="Q976" s="29"/>
      <c r="R976" s="29"/>
      <c r="S976" s="41"/>
    </row>
    <row r="977" ht="30" customHeight="1" spans="1:19">
      <c r="A977" s="47">
        <v>975</v>
      </c>
      <c r="B977" s="28" t="s">
        <v>6197</v>
      </c>
      <c r="C977" s="28" t="s">
        <v>1489</v>
      </c>
      <c r="D977" s="28" t="s">
        <v>1957</v>
      </c>
      <c r="E977" s="29" t="s">
        <v>6198</v>
      </c>
      <c r="F977" s="29" t="s">
        <v>314</v>
      </c>
      <c r="G977" s="29" t="s">
        <v>6199</v>
      </c>
      <c r="H977" s="29" t="s">
        <v>6200</v>
      </c>
      <c r="I977" s="29">
        <v>4082.88</v>
      </c>
      <c r="J977" s="29">
        <v>750.93</v>
      </c>
      <c r="K977" s="29">
        <v>0</v>
      </c>
      <c r="L977" s="29" t="s">
        <v>1494</v>
      </c>
      <c r="M977" s="58">
        <v>4833.81</v>
      </c>
      <c r="N977" s="29">
        <v>4833.81</v>
      </c>
      <c r="O977" s="29" t="s">
        <v>1659</v>
      </c>
      <c r="P977" s="29"/>
      <c r="Q977" s="29"/>
      <c r="R977" s="29"/>
      <c r="S977" s="41"/>
    </row>
    <row r="978" ht="30" customHeight="1" spans="1:19">
      <c r="A978" s="47">
        <v>976</v>
      </c>
      <c r="B978" s="28" t="s">
        <v>6201</v>
      </c>
      <c r="C978" s="28" t="s">
        <v>1489</v>
      </c>
      <c r="D978" s="28" t="s">
        <v>1957</v>
      </c>
      <c r="E978" s="29" t="s">
        <v>6202</v>
      </c>
      <c r="F978" s="29" t="s">
        <v>314</v>
      </c>
      <c r="G978" s="29" t="s">
        <v>6203</v>
      </c>
      <c r="H978" s="29" t="s">
        <v>6204</v>
      </c>
      <c r="I978" s="29">
        <v>4082.88</v>
      </c>
      <c r="J978" s="29">
        <v>750.93</v>
      </c>
      <c r="K978" s="29">
        <v>0</v>
      </c>
      <c r="L978" s="29" t="s">
        <v>1494</v>
      </c>
      <c r="M978" s="58">
        <v>4833.81</v>
      </c>
      <c r="N978" s="29">
        <v>4833.81</v>
      </c>
      <c r="O978" s="29" t="s">
        <v>1659</v>
      </c>
      <c r="P978" s="29"/>
      <c r="Q978" s="29"/>
      <c r="R978" s="29"/>
      <c r="S978" s="41"/>
    </row>
    <row r="979" ht="30" customHeight="1" spans="1:19">
      <c r="A979" s="47">
        <v>977</v>
      </c>
      <c r="B979" s="28" t="s">
        <v>6205</v>
      </c>
      <c r="C979" s="28" t="s">
        <v>1489</v>
      </c>
      <c r="D979" s="28" t="s">
        <v>1957</v>
      </c>
      <c r="E979" s="29" t="s">
        <v>6206</v>
      </c>
      <c r="F979" s="29" t="s">
        <v>314</v>
      </c>
      <c r="G979" s="29" t="s">
        <v>6207</v>
      </c>
      <c r="H979" s="29" t="s">
        <v>6208</v>
      </c>
      <c r="I979" s="29">
        <v>4082.88</v>
      </c>
      <c r="J979" s="29">
        <v>750.93</v>
      </c>
      <c r="K979" s="29">
        <v>0</v>
      </c>
      <c r="L979" s="29" t="s">
        <v>1494</v>
      </c>
      <c r="M979" s="58">
        <v>4833.81</v>
      </c>
      <c r="N979" s="29">
        <v>4833.81</v>
      </c>
      <c r="O979" s="29" t="s">
        <v>1659</v>
      </c>
      <c r="P979" s="29"/>
      <c r="Q979" s="29"/>
      <c r="R979" s="29"/>
      <c r="S979" s="41"/>
    </row>
    <row r="980" ht="30" customHeight="1" spans="1:19">
      <c r="A980" s="47">
        <v>978</v>
      </c>
      <c r="B980" s="28" t="s">
        <v>6209</v>
      </c>
      <c r="C980" s="28" t="s">
        <v>1489</v>
      </c>
      <c r="D980" s="28" t="s">
        <v>1957</v>
      </c>
      <c r="E980" s="29" t="s">
        <v>6210</v>
      </c>
      <c r="F980" s="29" t="s">
        <v>314</v>
      </c>
      <c r="G980" s="29" t="s">
        <v>6211</v>
      </c>
      <c r="H980" s="29" t="s">
        <v>6212</v>
      </c>
      <c r="I980" s="29">
        <v>4082.88</v>
      </c>
      <c r="J980" s="29">
        <v>750.93</v>
      </c>
      <c r="K980" s="29">
        <v>0</v>
      </c>
      <c r="L980" s="29" t="s">
        <v>1494</v>
      </c>
      <c r="M980" s="58">
        <v>4833.81</v>
      </c>
      <c r="N980" s="29">
        <v>4833.81</v>
      </c>
      <c r="O980" s="29" t="s">
        <v>1659</v>
      </c>
      <c r="P980" s="29"/>
      <c r="Q980" s="29"/>
      <c r="R980" s="29"/>
      <c r="S980" s="41"/>
    </row>
    <row r="981" ht="30" customHeight="1" spans="1:19">
      <c r="A981" s="47">
        <v>979</v>
      </c>
      <c r="B981" s="28" t="s">
        <v>6213</v>
      </c>
      <c r="C981" s="28" t="s">
        <v>1489</v>
      </c>
      <c r="D981" s="28" t="s">
        <v>1957</v>
      </c>
      <c r="E981" s="29" t="s">
        <v>6214</v>
      </c>
      <c r="F981" s="29" t="s">
        <v>314</v>
      </c>
      <c r="G981" s="29" t="s">
        <v>6215</v>
      </c>
      <c r="H981" s="29" t="s">
        <v>6216</v>
      </c>
      <c r="I981" s="29">
        <v>4082.88</v>
      </c>
      <c r="J981" s="29">
        <v>750.93</v>
      </c>
      <c r="K981" s="29">
        <v>0</v>
      </c>
      <c r="L981" s="29" t="s">
        <v>1494</v>
      </c>
      <c r="M981" s="58">
        <v>4833.81</v>
      </c>
      <c r="N981" s="29">
        <v>4833.81</v>
      </c>
      <c r="O981" s="29" t="s">
        <v>1659</v>
      </c>
      <c r="P981" s="29"/>
      <c r="Q981" s="29"/>
      <c r="R981" s="29"/>
      <c r="S981" s="41"/>
    </row>
    <row r="982" ht="30" customHeight="1" spans="1:19">
      <c r="A982" s="47">
        <v>980</v>
      </c>
      <c r="B982" s="28" t="s">
        <v>6217</v>
      </c>
      <c r="C982" s="28" t="s">
        <v>1489</v>
      </c>
      <c r="D982" s="28" t="s">
        <v>1957</v>
      </c>
      <c r="E982" s="29" t="s">
        <v>6218</v>
      </c>
      <c r="F982" s="29" t="s">
        <v>314</v>
      </c>
      <c r="G982" s="29" t="s">
        <v>6219</v>
      </c>
      <c r="H982" s="29" t="s">
        <v>6220</v>
      </c>
      <c r="I982" s="29">
        <v>4082.88</v>
      </c>
      <c r="J982" s="29">
        <v>750.93</v>
      </c>
      <c r="K982" s="29">
        <v>0</v>
      </c>
      <c r="L982" s="29" t="s">
        <v>1494</v>
      </c>
      <c r="M982" s="58">
        <v>4833.81</v>
      </c>
      <c r="N982" s="29">
        <v>4833.81</v>
      </c>
      <c r="O982" s="29" t="s">
        <v>1659</v>
      </c>
      <c r="P982" s="29"/>
      <c r="Q982" s="29"/>
      <c r="R982" s="29"/>
      <c r="S982" s="41"/>
    </row>
    <row r="983" ht="30" customHeight="1" spans="1:19">
      <c r="A983" s="47">
        <v>981</v>
      </c>
      <c r="B983" s="28" t="s">
        <v>6221</v>
      </c>
      <c r="C983" s="28" t="s">
        <v>1489</v>
      </c>
      <c r="D983" s="28" t="s">
        <v>1957</v>
      </c>
      <c r="E983" s="29" t="s">
        <v>6222</v>
      </c>
      <c r="F983" s="29" t="s">
        <v>314</v>
      </c>
      <c r="G983" s="29" t="s">
        <v>6223</v>
      </c>
      <c r="H983" s="29" t="s">
        <v>6224</v>
      </c>
      <c r="I983" s="29">
        <v>4082.88</v>
      </c>
      <c r="J983" s="29">
        <v>750.93</v>
      </c>
      <c r="K983" s="29">
        <v>0</v>
      </c>
      <c r="L983" s="29" t="s">
        <v>1494</v>
      </c>
      <c r="M983" s="58">
        <v>4833.81</v>
      </c>
      <c r="N983" s="29">
        <v>4833.81</v>
      </c>
      <c r="O983" s="29" t="s">
        <v>1659</v>
      </c>
      <c r="P983" s="29"/>
      <c r="Q983" s="29"/>
      <c r="R983" s="29"/>
      <c r="S983" s="41"/>
    </row>
    <row r="984" ht="30" customHeight="1" spans="1:19">
      <c r="A984" s="47">
        <v>982</v>
      </c>
      <c r="B984" s="28" t="s">
        <v>6225</v>
      </c>
      <c r="C984" s="28" t="s">
        <v>1489</v>
      </c>
      <c r="D984" s="28" t="s">
        <v>2412</v>
      </c>
      <c r="E984" s="29" t="s">
        <v>6226</v>
      </c>
      <c r="F984" s="29" t="s">
        <v>314</v>
      </c>
      <c r="G984" s="29" t="s">
        <v>6227</v>
      </c>
      <c r="H984" s="29">
        <v>65110170197</v>
      </c>
      <c r="I984" s="29">
        <v>4082.88</v>
      </c>
      <c r="J984" s="29">
        <v>750.93</v>
      </c>
      <c r="K984" s="29">
        <v>0</v>
      </c>
      <c r="L984" s="29" t="s">
        <v>1494</v>
      </c>
      <c r="M984" s="58">
        <v>4833.81</v>
      </c>
      <c r="N984" s="29">
        <v>4833.81</v>
      </c>
      <c r="O984" s="29">
        <v>2</v>
      </c>
      <c r="P984" s="29"/>
      <c r="Q984" s="29"/>
      <c r="R984" s="29"/>
      <c r="S984" s="41"/>
    </row>
    <row r="985" ht="30" customHeight="1" spans="1:19">
      <c r="A985" s="47">
        <v>983</v>
      </c>
      <c r="B985" s="28" t="s">
        <v>6228</v>
      </c>
      <c r="C985" s="28" t="s">
        <v>1489</v>
      </c>
      <c r="D985" s="28" t="s">
        <v>2412</v>
      </c>
      <c r="E985" s="29" t="s">
        <v>6229</v>
      </c>
      <c r="F985" s="29" t="s">
        <v>314</v>
      </c>
      <c r="G985" s="29" t="s">
        <v>6230</v>
      </c>
      <c r="H985" s="29">
        <v>65110477476</v>
      </c>
      <c r="I985" s="29">
        <v>4082.88</v>
      </c>
      <c r="J985" s="29">
        <v>750.93</v>
      </c>
      <c r="K985" s="29">
        <v>0</v>
      </c>
      <c r="L985" s="29" t="s">
        <v>1494</v>
      </c>
      <c r="M985" s="58">
        <v>4833.81</v>
      </c>
      <c r="N985" s="29">
        <v>4833.81</v>
      </c>
      <c r="O985" s="29" t="s">
        <v>1659</v>
      </c>
      <c r="P985" s="29"/>
      <c r="Q985" s="29"/>
      <c r="R985" s="29"/>
      <c r="S985" s="41"/>
    </row>
    <row r="986" ht="30" customHeight="1" spans="1:19">
      <c r="A986" s="47">
        <v>984</v>
      </c>
      <c r="B986" s="28" t="s">
        <v>6231</v>
      </c>
      <c r="C986" s="28" t="s">
        <v>1489</v>
      </c>
      <c r="D986" s="28" t="s">
        <v>2412</v>
      </c>
      <c r="E986" s="29" t="s">
        <v>6232</v>
      </c>
      <c r="F986" s="29" t="s">
        <v>314</v>
      </c>
      <c r="G986" s="29" t="s">
        <v>6233</v>
      </c>
      <c r="H986" s="29">
        <v>65114171448</v>
      </c>
      <c r="I986" s="29">
        <v>4082.88</v>
      </c>
      <c r="J986" s="29">
        <v>750.93</v>
      </c>
      <c r="K986" s="29">
        <v>0</v>
      </c>
      <c r="L986" s="29" t="s">
        <v>1494</v>
      </c>
      <c r="M986" s="58">
        <v>4833.81</v>
      </c>
      <c r="N986" s="29">
        <v>4833.81</v>
      </c>
      <c r="O986" s="29" t="s">
        <v>1659</v>
      </c>
      <c r="P986" s="29"/>
      <c r="Q986" s="29"/>
      <c r="R986" s="29"/>
      <c r="S986" s="41"/>
    </row>
    <row r="987" ht="30" customHeight="1" spans="1:19">
      <c r="A987" s="47">
        <v>985</v>
      </c>
      <c r="B987" s="28" t="s">
        <v>6234</v>
      </c>
      <c r="C987" s="28" t="s">
        <v>1489</v>
      </c>
      <c r="D987" s="28" t="s">
        <v>2412</v>
      </c>
      <c r="E987" s="29" t="s">
        <v>6235</v>
      </c>
      <c r="F987" s="29" t="s">
        <v>314</v>
      </c>
      <c r="G987" s="29" t="s">
        <v>6236</v>
      </c>
      <c r="H987" s="29">
        <v>65110422293</v>
      </c>
      <c r="I987" s="29">
        <v>4082.88</v>
      </c>
      <c r="J987" s="29">
        <v>750.93</v>
      </c>
      <c r="K987" s="29">
        <v>0</v>
      </c>
      <c r="L987" s="29" t="s">
        <v>1494</v>
      </c>
      <c r="M987" s="58">
        <v>4833.81</v>
      </c>
      <c r="N987" s="29">
        <v>4833.81</v>
      </c>
      <c r="O987" s="29" t="s">
        <v>1659</v>
      </c>
      <c r="P987" s="29"/>
      <c r="Q987" s="29"/>
      <c r="R987" s="29"/>
      <c r="S987" s="41"/>
    </row>
    <row r="988" ht="30" customHeight="1" spans="1:19">
      <c r="A988" s="47">
        <v>986</v>
      </c>
      <c r="B988" s="28" t="s">
        <v>6237</v>
      </c>
      <c r="C988" s="28" t="s">
        <v>1489</v>
      </c>
      <c r="D988" s="28" t="s">
        <v>1957</v>
      </c>
      <c r="E988" s="29" t="s">
        <v>6238</v>
      </c>
      <c r="F988" s="29" t="s">
        <v>319</v>
      </c>
      <c r="G988" s="29" t="s">
        <v>6239</v>
      </c>
      <c r="H988" s="29" t="s">
        <v>6240</v>
      </c>
      <c r="I988" s="29">
        <v>4082.88</v>
      </c>
      <c r="J988" s="29">
        <v>1501.86</v>
      </c>
      <c r="K988" s="29">
        <v>0</v>
      </c>
      <c r="L988" s="29" t="s">
        <v>1494</v>
      </c>
      <c r="M988" s="58">
        <v>5584.74</v>
      </c>
      <c r="N988" s="29">
        <v>5584.74</v>
      </c>
      <c r="O988" s="29">
        <v>3</v>
      </c>
      <c r="P988" s="29" t="s">
        <v>1671</v>
      </c>
      <c r="Q988" s="29" t="s">
        <v>6241</v>
      </c>
      <c r="R988" s="29">
        <v>18809964364</v>
      </c>
      <c r="S988" s="41"/>
    </row>
    <row r="989" ht="30" customHeight="1" spans="1:19">
      <c r="A989" s="47">
        <v>987</v>
      </c>
      <c r="B989" s="28" t="s">
        <v>6242</v>
      </c>
      <c r="C989" s="28" t="s">
        <v>1489</v>
      </c>
      <c r="D989" s="28" t="s">
        <v>1957</v>
      </c>
      <c r="E989" s="29" t="s">
        <v>6243</v>
      </c>
      <c r="F989" s="29" t="s">
        <v>319</v>
      </c>
      <c r="G989" s="29" t="s">
        <v>6244</v>
      </c>
      <c r="H989" s="29" t="s">
        <v>6245</v>
      </c>
      <c r="I989" s="29">
        <v>2721.92</v>
      </c>
      <c r="J989" s="29">
        <v>1001.24</v>
      </c>
      <c r="K989" s="29">
        <v>0</v>
      </c>
      <c r="L989" s="29" t="s">
        <v>1532</v>
      </c>
      <c r="M989" s="58">
        <v>3723.16</v>
      </c>
      <c r="N989" s="29">
        <v>3723.16</v>
      </c>
      <c r="O989" s="29" t="s">
        <v>6246</v>
      </c>
      <c r="P989" s="29" t="s">
        <v>6247</v>
      </c>
      <c r="Q989" s="29" t="s">
        <v>6248</v>
      </c>
      <c r="R989" s="29">
        <v>13565653933</v>
      </c>
      <c r="S989" s="41"/>
    </row>
    <row r="990" ht="30" customHeight="1" spans="1:19">
      <c r="A990" s="47">
        <v>988</v>
      </c>
      <c r="B990" s="28" t="s">
        <v>6249</v>
      </c>
      <c r="C990" s="28" t="s">
        <v>1489</v>
      </c>
      <c r="D990" s="28" t="s">
        <v>2412</v>
      </c>
      <c r="E990" s="29" t="s">
        <v>6250</v>
      </c>
      <c r="F990" s="29" t="s">
        <v>319</v>
      </c>
      <c r="G990" s="29" t="s">
        <v>6251</v>
      </c>
      <c r="H990" s="29" t="s">
        <v>6252</v>
      </c>
      <c r="I990" s="29">
        <v>4082.88</v>
      </c>
      <c r="J990" s="29">
        <v>1501.86</v>
      </c>
      <c r="K990" s="29">
        <v>0</v>
      </c>
      <c r="L990" s="29" t="s">
        <v>1494</v>
      </c>
      <c r="M990" s="58">
        <v>5584.74</v>
      </c>
      <c r="N990" s="29">
        <v>5584.74</v>
      </c>
      <c r="O990" s="29">
        <v>3</v>
      </c>
      <c r="P990" s="29" t="s">
        <v>1671</v>
      </c>
      <c r="Q990" s="29" t="s">
        <v>6253</v>
      </c>
      <c r="R990" s="29">
        <v>18299025008</v>
      </c>
      <c r="S990" s="41"/>
    </row>
    <row r="991" ht="30" customHeight="1" spans="1:19">
      <c r="A991" s="47">
        <v>989</v>
      </c>
      <c r="B991" s="28" t="s">
        <v>6254</v>
      </c>
      <c r="C991" s="28" t="s">
        <v>1502</v>
      </c>
      <c r="D991" s="28" t="s">
        <v>1957</v>
      </c>
      <c r="E991" s="29" t="s">
        <v>6255</v>
      </c>
      <c r="F991" s="29" t="s">
        <v>319</v>
      </c>
      <c r="G991" s="29" t="s">
        <v>6256</v>
      </c>
      <c r="H991" s="29" t="s">
        <v>6257</v>
      </c>
      <c r="I991" s="29">
        <v>4082.88</v>
      </c>
      <c r="J991" s="29">
        <v>1501.86</v>
      </c>
      <c r="K991" s="29">
        <v>0</v>
      </c>
      <c r="L991" s="29" t="s">
        <v>1494</v>
      </c>
      <c r="M991" s="58">
        <v>5584.74</v>
      </c>
      <c r="N991" s="29">
        <v>5584.74</v>
      </c>
      <c r="O991" s="29">
        <v>2</v>
      </c>
      <c r="P991" s="29" t="s">
        <v>1671</v>
      </c>
      <c r="Q991" s="29" t="s">
        <v>6258</v>
      </c>
      <c r="R991" s="29">
        <v>18099115906</v>
      </c>
      <c r="S991" s="41"/>
    </row>
    <row r="992" ht="30" customHeight="1" spans="1:19">
      <c r="A992" s="47">
        <v>990</v>
      </c>
      <c r="B992" s="28" t="s">
        <v>6259</v>
      </c>
      <c r="C992" s="28" t="s">
        <v>1502</v>
      </c>
      <c r="D992" s="28" t="s">
        <v>1957</v>
      </c>
      <c r="E992" s="29" t="s">
        <v>6260</v>
      </c>
      <c r="F992" s="29" t="s">
        <v>319</v>
      </c>
      <c r="G992" s="29" t="s">
        <v>6261</v>
      </c>
      <c r="H992" s="29" t="s">
        <v>6262</v>
      </c>
      <c r="I992" s="29">
        <v>4082.88</v>
      </c>
      <c r="J992" s="29">
        <v>1501.86</v>
      </c>
      <c r="K992" s="29">
        <v>0</v>
      </c>
      <c r="L992" s="29" t="s">
        <v>1494</v>
      </c>
      <c r="M992" s="58">
        <v>5584.74</v>
      </c>
      <c r="N992" s="29">
        <v>5584.74</v>
      </c>
      <c r="O992" s="29">
        <v>1</v>
      </c>
      <c r="P992" s="29" t="s">
        <v>6263</v>
      </c>
      <c r="Q992" s="29" t="s">
        <v>6264</v>
      </c>
      <c r="R992" s="29">
        <v>18699889989</v>
      </c>
      <c r="S992" s="41"/>
    </row>
    <row r="993" ht="30" customHeight="1" spans="1:19">
      <c r="A993" s="47">
        <v>991</v>
      </c>
      <c r="B993" s="28" t="s">
        <v>6265</v>
      </c>
      <c r="C993" s="28" t="s">
        <v>1489</v>
      </c>
      <c r="D993" s="28" t="s">
        <v>1957</v>
      </c>
      <c r="E993" s="29" t="s">
        <v>6266</v>
      </c>
      <c r="F993" s="29" t="s">
        <v>319</v>
      </c>
      <c r="G993" s="29" t="s">
        <v>6267</v>
      </c>
      <c r="H993" s="29" t="s">
        <v>6268</v>
      </c>
      <c r="I993" s="29">
        <v>4082.88</v>
      </c>
      <c r="J993" s="29">
        <v>1501.86</v>
      </c>
      <c r="K993" s="29">
        <v>0</v>
      </c>
      <c r="L993" s="29" t="s">
        <v>1494</v>
      </c>
      <c r="M993" s="58">
        <v>5584.74</v>
      </c>
      <c r="N993" s="29">
        <v>5584.74</v>
      </c>
      <c r="O993" s="29">
        <v>1</v>
      </c>
      <c r="P993" s="29" t="s">
        <v>1552</v>
      </c>
      <c r="Q993" s="29" t="s">
        <v>6269</v>
      </c>
      <c r="R993" s="29">
        <v>15199855737</v>
      </c>
      <c r="S993" s="41"/>
    </row>
    <row r="994" ht="30" customHeight="1" spans="1:19">
      <c r="A994" s="47">
        <v>992</v>
      </c>
      <c r="B994" s="28" t="s">
        <v>6270</v>
      </c>
      <c r="C994" s="28" t="s">
        <v>1502</v>
      </c>
      <c r="D994" s="28" t="s">
        <v>1957</v>
      </c>
      <c r="E994" s="29" t="s">
        <v>6271</v>
      </c>
      <c r="F994" s="29" t="s">
        <v>319</v>
      </c>
      <c r="G994" s="29" t="s">
        <v>6272</v>
      </c>
      <c r="H994" s="29" t="s">
        <v>6273</v>
      </c>
      <c r="I994" s="29">
        <v>4082.88</v>
      </c>
      <c r="J994" s="29">
        <v>1501.86</v>
      </c>
      <c r="K994" s="29">
        <v>0</v>
      </c>
      <c r="L994" s="29" t="s">
        <v>1494</v>
      </c>
      <c r="M994" s="58">
        <v>5584.74</v>
      </c>
      <c r="N994" s="29">
        <v>5584.74</v>
      </c>
      <c r="O994" s="29">
        <v>1</v>
      </c>
      <c r="P994" s="29" t="s">
        <v>1671</v>
      </c>
      <c r="Q994" s="29" t="s">
        <v>6274</v>
      </c>
      <c r="R994" s="29">
        <v>13809301175</v>
      </c>
      <c r="S994" s="41"/>
    </row>
    <row r="995" ht="30" customHeight="1" spans="1:19">
      <c r="A995" s="47">
        <v>993</v>
      </c>
      <c r="B995" s="28" t="s">
        <v>6275</v>
      </c>
      <c r="C995" s="28" t="s">
        <v>1502</v>
      </c>
      <c r="D995" s="28" t="s">
        <v>2412</v>
      </c>
      <c r="E995" s="29" t="s">
        <v>6276</v>
      </c>
      <c r="F995" s="29" t="s">
        <v>319</v>
      </c>
      <c r="G995" s="29" t="s">
        <v>6277</v>
      </c>
      <c r="H995" s="29" t="s">
        <v>6278</v>
      </c>
      <c r="I995" s="29">
        <v>4082.88</v>
      </c>
      <c r="J995" s="29">
        <v>1319.88</v>
      </c>
      <c r="K995" s="29">
        <v>0</v>
      </c>
      <c r="L995" s="29" t="s">
        <v>1494</v>
      </c>
      <c r="M995" s="58">
        <v>5402.76</v>
      </c>
      <c r="N995" s="29">
        <v>5402.76</v>
      </c>
      <c r="O995" s="29">
        <v>1</v>
      </c>
      <c r="P995" s="29" t="s">
        <v>6279</v>
      </c>
      <c r="Q995" s="29" t="s">
        <v>6280</v>
      </c>
      <c r="R995" s="29">
        <v>17609088111</v>
      </c>
      <c r="S995" s="41"/>
    </row>
    <row r="996" ht="30" customHeight="1" spans="1:19">
      <c r="A996" s="47">
        <v>994</v>
      </c>
      <c r="B996" s="28" t="s">
        <v>6281</v>
      </c>
      <c r="C996" s="28" t="s">
        <v>1502</v>
      </c>
      <c r="D996" s="28" t="s">
        <v>1957</v>
      </c>
      <c r="E996" s="29" t="s">
        <v>6282</v>
      </c>
      <c r="F996" s="29" t="s">
        <v>319</v>
      </c>
      <c r="G996" s="29" t="s">
        <v>6283</v>
      </c>
      <c r="H996" s="29" t="s">
        <v>6284</v>
      </c>
      <c r="I996" s="29">
        <v>4082.88</v>
      </c>
      <c r="J996" s="29">
        <v>1346.4</v>
      </c>
      <c r="K996" s="29">
        <v>0</v>
      </c>
      <c r="L996" s="29" t="s">
        <v>1494</v>
      </c>
      <c r="M996" s="58">
        <v>5429.28</v>
      </c>
      <c r="N996" s="29">
        <v>5429.28</v>
      </c>
      <c r="O996" s="29">
        <v>1</v>
      </c>
      <c r="P996" s="29" t="s">
        <v>1671</v>
      </c>
      <c r="Q996" s="29" t="s">
        <v>6285</v>
      </c>
      <c r="R996" s="29" t="s">
        <v>6286</v>
      </c>
      <c r="S996" s="41"/>
    </row>
    <row r="997" ht="30" customHeight="1" spans="1:19">
      <c r="A997" s="47">
        <v>995</v>
      </c>
      <c r="B997" s="28" t="s">
        <v>6287</v>
      </c>
      <c r="C997" s="28" t="s">
        <v>1502</v>
      </c>
      <c r="D997" s="28" t="s">
        <v>1957</v>
      </c>
      <c r="E997" s="29" t="s">
        <v>6288</v>
      </c>
      <c r="F997" s="29" t="s">
        <v>319</v>
      </c>
      <c r="G997" s="29" t="s">
        <v>6289</v>
      </c>
      <c r="H997" s="29" t="s">
        <v>6290</v>
      </c>
      <c r="I997" s="29">
        <v>3402.4</v>
      </c>
      <c r="J997" s="29">
        <v>1251.55</v>
      </c>
      <c r="K997" s="29">
        <v>0</v>
      </c>
      <c r="L997" s="29" t="s">
        <v>1801</v>
      </c>
      <c r="M997" s="58">
        <v>4653.95</v>
      </c>
      <c r="N997" s="29">
        <v>4653.95</v>
      </c>
      <c r="O997" s="29">
        <v>1</v>
      </c>
      <c r="P997" s="29" t="s">
        <v>1671</v>
      </c>
      <c r="Q997" s="29" t="s">
        <v>6285</v>
      </c>
      <c r="R997" s="29">
        <v>13696268569</v>
      </c>
      <c r="S997" s="41"/>
    </row>
    <row r="998" ht="30" customHeight="1" spans="1:19">
      <c r="A998" s="47">
        <v>996</v>
      </c>
      <c r="B998" s="28" t="s">
        <v>282</v>
      </c>
      <c r="C998" s="28" t="s">
        <v>1489</v>
      </c>
      <c r="D998" s="28" t="s">
        <v>1957</v>
      </c>
      <c r="E998" s="29" t="s">
        <v>6291</v>
      </c>
      <c r="F998" s="29" t="s">
        <v>319</v>
      </c>
      <c r="G998" s="29" t="s">
        <v>6292</v>
      </c>
      <c r="H998" s="29">
        <v>65112802426</v>
      </c>
      <c r="I998" s="29">
        <v>2721.92</v>
      </c>
      <c r="J998" s="29">
        <v>1001.24</v>
      </c>
      <c r="K998" s="29">
        <v>0</v>
      </c>
      <c r="L998" s="29" t="s">
        <v>1670</v>
      </c>
      <c r="M998" s="58">
        <v>3723.16</v>
      </c>
      <c r="N998" s="29">
        <v>3723.16</v>
      </c>
      <c r="O998" s="29">
        <v>1</v>
      </c>
      <c r="P998" s="29" t="s">
        <v>1671</v>
      </c>
      <c r="Q998" s="29" t="s">
        <v>6293</v>
      </c>
      <c r="R998" s="29">
        <v>18997769215</v>
      </c>
      <c r="S998" s="41"/>
    </row>
    <row r="999" ht="30" customHeight="1" spans="1:19">
      <c r="A999" s="47">
        <v>997</v>
      </c>
      <c r="B999" s="28" t="s">
        <v>6294</v>
      </c>
      <c r="C999" s="28" t="s">
        <v>1489</v>
      </c>
      <c r="D999" s="28" t="s">
        <v>1957</v>
      </c>
      <c r="E999" s="29" t="s">
        <v>6295</v>
      </c>
      <c r="F999" s="29" t="s">
        <v>324</v>
      </c>
      <c r="G999" s="29" t="s">
        <v>6296</v>
      </c>
      <c r="H999" s="29" t="s">
        <v>6297</v>
      </c>
      <c r="I999" s="29">
        <v>4082.88</v>
      </c>
      <c r="J999" s="29">
        <v>1428</v>
      </c>
      <c r="K999" s="29">
        <v>0</v>
      </c>
      <c r="L999" s="29" t="s">
        <v>1494</v>
      </c>
      <c r="M999" s="58">
        <v>5510.88</v>
      </c>
      <c r="N999" s="29">
        <v>5510.88</v>
      </c>
      <c r="O999" s="29">
        <v>3</v>
      </c>
      <c r="P999" s="29" t="s">
        <v>1671</v>
      </c>
      <c r="Q999" s="29" t="s">
        <v>6298</v>
      </c>
      <c r="R999" s="29">
        <v>18699810758</v>
      </c>
      <c r="S999" s="41"/>
    </row>
    <row r="1000" ht="30" customHeight="1" spans="1:19">
      <c r="A1000" s="47">
        <v>998</v>
      </c>
      <c r="B1000" s="28" t="s">
        <v>6299</v>
      </c>
      <c r="C1000" s="28" t="s">
        <v>1489</v>
      </c>
      <c r="D1000" s="28" t="s">
        <v>2412</v>
      </c>
      <c r="E1000" s="29" t="s">
        <v>6300</v>
      </c>
      <c r="F1000" s="29" t="s">
        <v>324</v>
      </c>
      <c r="G1000" s="29" t="s">
        <v>6301</v>
      </c>
      <c r="H1000" s="29">
        <v>65109993154</v>
      </c>
      <c r="I1000" s="29">
        <v>4082.88</v>
      </c>
      <c r="J1000" s="29">
        <v>1320.3</v>
      </c>
      <c r="K1000" s="29">
        <v>0</v>
      </c>
      <c r="L1000" s="29" t="s">
        <v>1494</v>
      </c>
      <c r="M1000" s="58">
        <v>5403.18</v>
      </c>
      <c r="N1000" s="29">
        <v>5403.18</v>
      </c>
      <c r="O1000" s="29">
        <v>2</v>
      </c>
      <c r="P1000" s="29" t="s">
        <v>1552</v>
      </c>
      <c r="Q1000" s="29" t="s">
        <v>6302</v>
      </c>
      <c r="R1000" s="29">
        <v>15026303493</v>
      </c>
      <c r="S1000" s="41"/>
    </row>
    <row r="1001" ht="30" customHeight="1" spans="1:19">
      <c r="A1001" s="47">
        <v>999</v>
      </c>
      <c r="B1001" s="28" t="s">
        <v>6303</v>
      </c>
      <c r="C1001" s="28" t="s">
        <v>1502</v>
      </c>
      <c r="D1001" s="28" t="s">
        <v>2412</v>
      </c>
      <c r="E1001" s="29" t="s">
        <v>6304</v>
      </c>
      <c r="F1001" s="29" t="s">
        <v>324</v>
      </c>
      <c r="G1001" s="29" t="s">
        <v>6305</v>
      </c>
      <c r="H1001" s="29" t="s">
        <v>6306</v>
      </c>
      <c r="I1001" s="29">
        <v>4082.88</v>
      </c>
      <c r="J1001" s="29">
        <v>1320.3</v>
      </c>
      <c r="K1001" s="29">
        <v>0</v>
      </c>
      <c r="L1001" s="29" t="s">
        <v>1494</v>
      </c>
      <c r="M1001" s="58">
        <v>5403.18</v>
      </c>
      <c r="N1001" s="29">
        <v>5403.18</v>
      </c>
      <c r="O1001" s="29">
        <v>2</v>
      </c>
      <c r="P1001" s="29" t="s">
        <v>1671</v>
      </c>
      <c r="Q1001" s="29" t="s">
        <v>6307</v>
      </c>
      <c r="R1001" s="29">
        <v>13909987821</v>
      </c>
      <c r="S1001" s="41"/>
    </row>
    <row r="1002" ht="30" customHeight="1" spans="1:19">
      <c r="A1002" s="47">
        <v>1000</v>
      </c>
      <c r="B1002" s="28" t="s">
        <v>6308</v>
      </c>
      <c r="C1002" s="28" t="s">
        <v>1502</v>
      </c>
      <c r="D1002" s="28" t="s">
        <v>1957</v>
      </c>
      <c r="E1002" s="29" t="s">
        <v>6309</v>
      </c>
      <c r="F1002" s="29" t="s">
        <v>329</v>
      </c>
      <c r="G1002" s="29" t="s">
        <v>6310</v>
      </c>
      <c r="H1002" s="29" t="s">
        <v>6311</v>
      </c>
      <c r="I1002" s="29">
        <v>4082.88</v>
      </c>
      <c r="J1002" s="29">
        <v>1735.23</v>
      </c>
      <c r="K1002" s="29">
        <v>0</v>
      </c>
      <c r="L1002" s="29" t="s">
        <v>6312</v>
      </c>
      <c r="M1002" s="58">
        <v>5818.11</v>
      </c>
      <c r="N1002" s="29">
        <v>5818.11</v>
      </c>
      <c r="O1002" s="29">
        <v>2</v>
      </c>
      <c r="P1002" s="29" t="s">
        <v>2180</v>
      </c>
      <c r="Q1002" s="29" t="s">
        <v>6313</v>
      </c>
      <c r="R1002" s="29">
        <v>15276117569</v>
      </c>
      <c r="S1002" s="41"/>
    </row>
    <row r="1003" ht="30" customHeight="1" spans="1:19">
      <c r="A1003" s="47">
        <v>1001</v>
      </c>
      <c r="B1003" s="28" t="s">
        <v>6314</v>
      </c>
      <c r="C1003" s="28" t="s">
        <v>1489</v>
      </c>
      <c r="D1003" s="28" t="s">
        <v>1957</v>
      </c>
      <c r="E1003" s="29" t="s">
        <v>6315</v>
      </c>
      <c r="F1003" s="29" t="s">
        <v>329</v>
      </c>
      <c r="G1003" s="29" t="s">
        <v>6316</v>
      </c>
      <c r="H1003" s="29" t="s">
        <v>6317</v>
      </c>
      <c r="I1003" s="29">
        <v>680.48</v>
      </c>
      <c r="J1003" s="29">
        <v>289.21</v>
      </c>
      <c r="K1003" s="29">
        <v>0</v>
      </c>
      <c r="L1003" s="29" t="s">
        <v>6312</v>
      </c>
      <c r="M1003" s="58">
        <v>969.69</v>
      </c>
      <c r="N1003" s="29">
        <v>969.69</v>
      </c>
      <c r="O1003" s="29">
        <v>2</v>
      </c>
      <c r="P1003" s="29" t="s">
        <v>3287</v>
      </c>
      <c r="Q1003" s="29" t="s">
        <v>6318</v>
      </c>
      <c r="R1003" s="29">
        <v>18099870521</v>
      </c>
      <c r="S1003" s="41"/>
    </row>
    <row r="1004" ht="30" customHeight="1" spans="1:19">
      <c r="A1004" s="47">
        <v>1002</v>
      </c>
      <c r="B1004" s="28" t="s">
        <v>6319</v>
      </c>
      <c r="C1004" s="28" t="s">
        <v>1489</v>
      </c>
      <c r="D1004" s="28" t="s">
        <v>1957</v>
      </c>
      <c r="E1004" s="29" t="s">
        <v>6320</v>
      </c>
      <c r="F1004" s="29" t="s">
        <v>329</v>
      </c>
      <c r="G1004" s="29" t="s">
        <v>6321</v>
      </c>
      <c r="H1004" s="29" t="s">
        <v>6322</v>
      </c>
      <c r="I1004" s="29">
        <v>4082.88</v>
      </c>
      <c r="J1004" s="29">
        <v>1735.23</v>
      </c>
      <c r="K1004" s="29">
        <v>0</v>
      </c>
      <c r="L1004" s="29" t="s">
        <v>6312</v>
      </c>
      <c r="M1004" s="58">
        <v>5818.11</v>
      </c>
      <c r="N1004" s="29">
        <v>5818.11</v>
      </c>
      <c r="O1004" s="29">
        <v>2</v>
      </c>
      <c r="P1004" s="29" t="s">
        <v>2180</v>
      </c>
      <c r="Q1004" s="29" t="s">
        <v>6323</v>
      </c>
      <c r="R1004" s="29">
        <v>1556906008</v>
      </c>
      <c r="S1004" s="41"/>
    </row>
    <row r="1005" ht="30" customHeight="1" spans="1:19">
      <c r="A1005" s="47">
        <v>1003</v>
      </c>
      <c r="B1005" s="28" t="s">
        <v>6324</v>
      </c>
      <c r="C1005" s="28" t="s">
        <v>1489</v>
      </c>
      <c r="D1005" s="28" t="s">
        <v>1957</v>
      </c>
      <c r="E1005" s="29" t="s">
        <v>6325</v>
      </c>
      <c r="F1005" s="29" t="s">
        <v>329</v>
      </c>
      <c r="G1005" s="29" t="s">
        <v>6326</v>
      </c>
      <c r="H1005" s="29" t="s">
        <v>6327</v>
      </c>
      <c r="I1005" s="29">
        <v>4082.88</v>
      </c>
      <c r="J1005" s="29">
        <v>1735.23</v>
      </c>
      <c r="K1005" s="29">
        <v>0</v>
      </c>
      <c r="L1005" s="29" t="s">
        <v>6312</v>
      </c>
      <c r="M1005" s="58">
        <v>5818.11</v>
      </c>
      <c r="N1005" s="29">
        <v>5818.11</v>
      </c>
      <c r="O1005" s="29">
        <v>2</v>
      </c>
      <c r="P1005" s="29" t="s">
        <v>2180</v>
      </c>
      <c r="Q1005" s="29" t="s">
        <v>6328</v>
      </c>
      <c r="R1005" s="29">
        <v>15299537912</v>
      </c>
      <c r="S1005" s="41"/>
    </row>
    <row r="1006" ht="30" customHeight="1" spans="1:19">
      <c r="A1006" s="47">
        <v>1004</v>
      </c>
      <c r="B1006" s="28" t="s">
        <v>6329</v>
      </c>
      <c r="C1006" s="28" t="s">
        <v>1502</v>
      </c>
      <c r="D1006" s="28" t="s">
        <v>1490</v>
      </c>
      <c r="E1006" s="29">
        <v>6.227261993072e+17</v>
      </c>
      <c r="F1006" s="29" t="s">
        <v>334</v>
      </c>
      <c r="G1006" s="29" t="s">
        <v>6330</v>
      </c>
      <c r="H1006" s="29" t="s">
        <v>6331</v>
      </c>
      <c r="I1006" s="29">
        <v>4082.88</v>
      </c>
      <c r="J1006" s="29">
        <v>1501.86</v>
      </c>
      <c r="K1006" s="29">
        <v>0</v>
      </c>
      <c r="L1006" s="29" t="s">
        <v>1494</v>
      </c>
      <c r="M1006" s="58">
        <v>5584.74</v>
      </c>
      <c r="N1006" s="29">
        <v>5584.74</v>
      </c>
      <c r="O1006" s="29">
        <v>1</v>
      </c>
      <c r="P1006" s="29" t="s">
        <v>6332</v>
      </c>
      <c r="Q1006" s="29" t="s">
        <v>6333</v>
      </c>
      <c r="R1006" s="29">
        <v>13369313561</v>
      </c>
      <c r="S1006" s="41"/>
    </row>
    <row r="1007" ht="30" customHeight="1" spans="1:19">
      <c r="A1007" s="47">
        <v>1005</v>
      </c>
      <c r="B1007" s="28" t="s">
        <v>6334</v>
      </c>
      <c r="C1007" s="28" t="s">
        <v>1502</v>
      </c>
      <c r="D1007" s="28" t="s">
        <v>1490</v>
      </c>
      <c r="E1007" s="29" t="s">
        <v>6335</v>
      </c>
      <c r="F1007" s="29" t="s">
        <v>334</v>
      </c>
      <c r="G1007" s="29" t="s">
        <v>6336</v>
      </c>
      <c r="H1007" s="29" t="s">
        <v>6337</v>
      </c>
      <c r="I1007" s="29">
        <v>4082.88</v>
      </c>
      <c r="J1007" s="29">
        <v>1501.86</v>
      </c>
      <c r="K1007" s="29">
        <v>0</v>
      </c>
      <c r="L1007" s="29" t="s">
        <v>1494</v>
      </c>
      <c r="M1007" s="58">
        <v>5584.74</v>
      </c>
      <c r="N1007" s="29">
        <v>5584.74</v>
      </c>
      <c r="O1007" s="29">
        <v>1</v>
      </c>
      <c r="P1007" s="29" t="s">
        <v>6338</v>
      </c>
      <c r="Q1007" s="29" t="s">
        <v>6339</v>
      </c>
      <c r="R1007" s="29">
        <v>15292923191</v>
      </c>
      <c r="S1007" s="41"/>
    </row>
    <row r="1008" ht="30" customHeight="1" spans="1:19">
      <c r="A1008" s="47">
        <v>1006</v>
      </c>
      <c r="B1008" s="28" t="s">
        <v>6340</v>
      </c>
      <c r="C1008" s="28" t="s">
        <v>1502</v>
      </c>
      <c r="D1008" s="28" t="s">
        <v>1490</v>
      </c>
      <c r="E1008" s="29" t="s">
        <v>6341</v>
      </c>
      <c r="F1008" s="29" t="s">
        <v>334</v>
      </c>
      <c r="G1008" s="29" t="s">
        <v>6342</v>
      </c>
      <c r="H1008" s="29" t="s">
        <v>6343</v>
      </c>
      <c r="I1008" s="29">
        <v>4082.88</v>
      </c>
      <c r="J1008" s="29">
        <v>1501.86</v>
      </c>
      <c r="K1008" s="29">
        <v>0</v>
      </c>
      <c r="L1008" s="29" t="s">
        <v>1494</v>
      </c>
      <c r="M1008" s="58">
        <v>5584.74</v>
      </c>
      <c r="N1008" s="29">
        <v>5584.74</v>
      </c>
      <c r="O1008" s="29">
        <v>1</v>
      </c>
      <c r="P1008" s="29" t="s">
        <v>6344</v>
      </c>
      <c r="Q1008" s="29" t="s">
        <v>4769</v>
      </c>
      <c r="R1008" s="29">
        <v>18299859906</v>
      </c>
      <c r="S1008" s="41"/>
    </row>
    <row r="1009" ht="30" customHeight="1" spans="1:19">
      <c r="A1009" s="47">
        <v>1007</v>
      </c>
      <c r="B1009" s="28" t="s">
        <v>6345</v>
      </c>
      <c r="C1009" s="28" t="s">
        <v>1489</v>
      </c>
      <c r="D1009" s="28" t="s">
        <v>1490</v>
      </c>
      <c r="E1009" s="29" t="s">
        <v>6346</v>
      </c>
      <c r="F1009" s="29" t="s">
        <v>334</v>
      </c>
      <c r="G1009" s="29" t="s">
        <v>6347</v>
      </c>
      <c r="H1009" s="29" t="s">
        <v>6348</v>
      </c>
      <c r="I1009" s="29">
        <v>2041.44</v>
      </c>
      <c r="J1009" s="29">
        <v>867.6</v>
      </c>
      <c r="K1009" s="29">
        <v>0</v>
      </c>
      <c r="L1009" s="29" t="s">
        <v>1785</v>
      </c>
      <c r="M1009" s="58">
        <v>2909.04</v>
      </c>
      <c r="N1009" s="29">
        <v>2909.04</v>
      </c>
      <c r="O1009" s="29">
        <v>1</v>
      </c>
      <c r="P1009" s="29" t="s">
        <v>4769</v>
      </c>
      <c r="Q1009" s="29" t="s">
        <v>4769</v>
      </c>
      <c r="R1009" s="29">
        <v>18299019783</v>
      </c>
      <c r="S1009" s="41"/>
    </row>
    <row r="1010" ht="30" customHeight="1" spans="1:19">
      <c r="A1010" s="47">
        <v>1008</v>
      </c>
      <c r="B1010" s="28" t="s">
        <v>6349</v>
      </c>
      <c r="C1010" s="28" t="s">
        <v>1489</v>
      </c>
      <c r="D1010" s="28" t="s">
        <v>1490</v>
      </c>
      <c r="E1010" s="29" t="s">
        <v>6350</v>
      </c>
      <c r="F1010" s="29" t="s">
        <v>339</v>
      </c>
      <c r="G1010" s="29" t="s">
        <v>6351</v>
      </c>
      <c r="H1010" s="29" t="s">
        <v>6352</v>
      </c>
      <c r="I1010" s="29">
        <v>4082.88</v>
      </c>
      <c r="J1010" s="29">
        <v>1320.3</v>
      </c>
      <c r="K1010" s="29">
        <v>0</v>
      </c>
      <c r="L1010" s="29" t="s">
        <v>3963</v>
      </c>
      <c r="M1010" s="58">
        <v>5403.18</v>
      </c>
      <c r="N1010" s="29">
        <v>5403.18</v>
      </c>
      <c r="O1010" s="29">
        <v>2</v>
      </c>
      <c r="P1010" s="29" t="s">
        <v>1812</v>
      </c>
      <c r="Q1010" s="29" t="s">
        <v>6353</v>
      </c>
      <c r="R1010" s="29">
        <v>15001485268</v>
      </c>
      <c r="S1010" s="41"/>
    </row>
    <row r="1011" ht="30" customHeight="1" spans="1:19">
      <c r="A1011" s="47">
        <v>1009</v>
      </c>
      <c r="B1011" s="28" t="s">
        <v>6354</v>
      </c>
      <c r="C1011" s="28" t="s">
        <v>1489</v>
      </c>
      <c r="D1011" s="28" t="s">
        <v>1490</v>
      </c>
      <c r="E1011" s="29" t="s">
        <v>6355</v>
      </c>
      <c r="F1011" s="29" t="s">
        <v>344</v>
      </c>
      <c r="G1011" s="29" t="s">
        <v>6356</v>
      </c>
      <c r="H1011" s="29">
        <v>65314300457</v>
      </c>
      <c r="I1011" s="29">
        <v>4082.88</v>
      </c>
      <c r="J1011" s="29">
        <v>660.15</v>
      </c>
      <c r="K1011" s="29">
        <v>0</v>
      </c>
      <c r="L1011" s="29" t="s">
        <v>1494</v>
      </c>
      <c r="M1011" s="58">
        <v>4743.03</v>
      </c>
      <c r="N1011" s="29">
        <v>4743.03</v>
      </c>
      <c r="O1011" s="29">
        <v>2</v>
      </c>
      <c r="P1011" s="29" t="s">
        <v>6357</v>
      </c>
      <c r="Q1011" s="29" t="s">
        <v>6358</v>
      </c>
      <c r="R1011" s="29">
        <v>18199599325</v>
      </c>
      <c r="S1011" s="41"/>
    </row>
    <row r="1012" ht="30" customHeight="1" spans="1:19">
      <c r="A1012" s="47">
        <v>1010</v>
      </c>
      <c r="B1012" s="28" t="s">
        <v>6359</v>
      </c>
      <c r="C1012" s="28" t="s">
        <v>1502</v>
      </c>
      <c r="D1012" s="28" t="s">
        <v>1490</v>
      </c>
      <c r="E1012" s="29" t="s">
        <v>6360</v>
      </c>
      <c r="F1012" s="29" t="s">
        <v>349</v>
      </c>
      <c r="G1012" s="29" t="s">
        <v>6361</v>
      </c>
      <c r="H1012" s="29">
        <v>65650010642</v>
      </c>
      <c r="I1012" s="29">
        <v>4082.88</v>
      </c>
      <c r="J1012" s="29">
        <v>750.93</v>
      </c>
      <c r="K1012" s="29">
        <v>0</v>
      </c>
      <c r="L1012" s="29" t="s">
        <v>1494</v>
      </c>
      <c r="M1012" s="58">
        <v>4833.81</v>
      </c>
      <c r="N1012" s="29">
        <v>4833.81</v>
      </c>
      <c r="O1012" s="29">
        <v>1</v>
      </c>
      <c r="P1012" s="29" t="s">
        <v>6362</v>
      </c>
      <c r="Q1012" s="29" t="s">
        <v>6363</v>
      </c>
      <c r="R1012" s="29">
        <v>15228165912</v>
      </c>
      <c r="S1012" s="41"/>
    </row>
    <row r="1013" ht="30" customHeight="1" spans="1:19">
      <c r="A1013" s="47">
        <v>1011</v>
      </c>
      <c r="B1013" s="28" t="s">
        <v>6364</v>
      </c>
      <c r="C1013" s="28" t="s">
        <v>1489</v>
      </c>
      <c r="D1013" s="28" t="s">
        <v>1957</v>
      </c>
      <c r="E1013" s="29" t="s">
        <v>6365</v>
      </c>
      <c r="F1013" s="29" t="s">
        <v>354</v>
      </c>
      <c r="G1013" s="29" t="s">
        <v>6366</v>
      </c>
      <c r="H1013" s="29">
        <v>65113181284</v>
      </c>
      <c r="I1013" s="29">
        <v>4082.88</v>
      </c>
      <c r="J1013" s="29">
        <v>1320.3</v>
      </c>
      <c r="K1013" s="29">
        <v>0</v>
      </c>
      <c r="L1013" s="29" t="s">
        <v>1494</v>
      </c>
      <c r="M1013" s="58">
        <v>5403.18</v>
      </c>
      <c r="N1013" s="29">
        <v>5403.18</v>
      </c>
      <c r="O1013" s="29">
        <v>1</v>
      </c>
      <c r="P1013" s="29" t="s">
        <v>6367</v>
      </c>
      <c r="Q1013" s="29" t="s">
        <v>6368</v>
      </c>
      <c r="R1013" s="29">
        <v>13239709595</v>
      </c>
      <c r="S1013" s="41"/>
    </row>
    <row r="1014" ht="30" customHeight="1" spans="1:19">
      <c r="A1014" s="47">
        <v>1012</v>
      </c>
      <c r="B1014" s="28" t="s">
        <v>6369</v>
      </c>
      <c r="C1014" s="28" t="s">
        <v>1502</v>
      </c>
      <c r="D1014" s="28" t="s">
        <v>1957</v>
      </c>
      <c r="E1014" s="29" t="s">
        <v>6370</v>
      </c>
      <c r="F1014" s="29" t="s">
        <v>354</v>
      </c>
      <c r="G1014" s="29" t="s">
        <v>6371</v>
      </c>
      <c r="H1014" s="29" t="s">
        <v>6372</v>
      </c>
      <c r="I1014" s="29">
        <v>4082.88</v>
      </c>
      <c r="J1014" s="29">
        <v>1320.3</v>
      </c>
      <c r="K1014" s="29">
        <v>0</v>
      </c>
      <c r="L1014" s="29" t="s">
        <v>1494</v>
      </c>
      <c r="M1014" s="58">
        <v>5403.18</v>
      </c>
      <c r="N1014" s="29">
        <v>5403.18</v>
      </c>
      <c r="O1014" s="29">
        <v>1</v>
      </c>
      <c r="P1014" s="29" t="s">
        <v>6373</v>
      </c>
      <c r="Q1014" s="29" t="s">
        <v>6368</v>
      </c>
      <c r="R1014" s="29">
        <v>18399589999</v>
      </c>
      <c r="S1014" s="41"/>
    </row>
    <row r="1015" ht="30" customHeight="1" spans="1:19">
      <c r="A1015" s="47">
        <v>1013</v>
      </c>
      <c r="B1015" s="28" t="s">
        <v>6374</v>
      </c>
      <c r="C1015" s="28" t="s">
        <v>1489</v>
      </c>
      <c r="D1015" s="28" t="s">
        <v>1957</v>
      </c>
      <c r="E1015" s="29" t="s">
        <v>6375</v>
      </c>
      <c r="F1015" s="29" t="s">
        <v>354</v>
      </c>
      <c r="G1015" s="29" t="s">
        <v>6376</v>
      </c>
      <c r="H1015" s="29">
        <v>43395326</v>
      </c>
      <c r="I1015" s="29">
        <v>2721.92</v>
      </c>
      <c r="J1015" s="29">
        <v>1156.8</v>
      </c>
      <c r="K1015" s="29">
        <v>0</v>
      </c>
      <c r="L1015" s="29" t="s">
        <v>1670</v>
      </c>
      <c r="M1015" s="58">
        <v>3878.72</v>
      </c>
      <c r="N1015" s="29">
        <v>3878.72</v>
      </c>
      <c r="O1015" s="29">
        <v>1</v>
      </c>
      <c r="P1015" s="29" t="s">
        <v>3281</v>
      </c>
      <c r="Q1015" s="29" t="s">
        <v>6377</v>
      </c>
      <c r="R1015" s="29">
        <v>14799472238</v>
      </c>
      <c r="S1015" s="41"/>
    </row>
    <row r="1016" ht="30" customHeight="1" spans="1:19">
      <c r="A1016" s="47">
        <v>1014</v>
      </c>
      <c r="B1016" s="28" t="s">
        <v>6378</v>
      </c>
      <c r="C1016" s="28" t="s">
        <v>1502</v>
      </c>
      <c r="D1016" s="28" t="s">
        <v>1957</v>
      </c>
      <c r="E1016" s="29" t="s">
        <v>6379</v>
      </c>
      <c r="F1016" s="29" t="s">
        <v>359</v>
      </c>
      <c r="G1016" s="29" t="s">
        <v>6380</v>
      </c>
      <c r="H1016" s="29" t="s">
        <v>6381</v>
      </c>
      <c r="I1016" s="29">
        <v>4082.88</v>
      </c>
      <c r="J1016" s="29">
        <v>1320.3</v>
      </c>
      <c r="K1016" s="29">
        <v>0</v>
      </c>
      <c r="L1016" s="29" t="s">
        <v>1494</v>
      </c>
      <c r="M1016" s="58">
        <v>5403.18</v>
      </c>
      <c r="N1016" s="29">
        <v>5403.18</v>
      </c>
      <c r="O1016" s="29">
        <v>1</v>
      </c>
      <c r="P1016" s="29" t="s">
        <v>2676</v>
      </c>
      <c r="Q1016" s="29" t="s">
        <v>2676</v>
      </c>
      <c r="R1016" s="29">
        <v>15292908606</v>
      </c>
      <c r="S1016" s="41"/>
    </row>
    <row r="1017" ht="30" customHeight="1" spans="1:19">
      <c r="A1017" s="47">
        <v>1015</v>
      </c>
      <c r="B1017" s="28" t="s">
        <v>6382</v>
      </c>
      <c r="C1017" s="28" t="s">
        <v>1489</v>
      </c>
      <c r="D1017" s="28" t="s">
        <v>1490</v>
      </c>
      <c r="E1017" s="29" t="s">
        <v>6383</v>
      </c>
      <c r="F1017" s="29" t="s">
        <v>364</v>
      </c>
      <c r="G1017" s="29" t="s">
        <v>6384</v>
      </c>
      <c r="H1017" s="29" t="s">
        <v>6385</v>
      </c>
      <c r="I1017" s="29">
        <v>4082.88</v>
      </c>
      <c r="J1017" s="29">
        <v>750.93</v>
      </c>
      <c r="K1017" s="29">
        <v>0</v>
      </c>
      <c r="L1017" s="29" t="s">
        <v>6386</v>
      </c>
      <c r="M1017" s="58">
        <v>4833.81</v>
      </c>
      <c r="N1017" s="29">
        <v>4833.81</v>
      </c>
      <c r="O1017" s="29">
        <v>3</v>
      </c>
      <c r="P1017" s="29" t="s">
        <v>1812</v>
      </c>
      <c r="Q1017" s="29" t="s">
        <v>6387</v>
      </c>
      <c r="R1017" s="29">
        <v>15199877792</v>
      </c>
      <c r="S1017" s="41"/>
    </row>
    <row r="1018" ht="30" customHeight="1" spans="1:19">
      <c r="A1018" s="47">
        <v>1016</v>
      </c>
      <c r="B1018" s="28" t="s">
        <v>6388</v>
      </c>
      <c r="C1018" s="28" t="s">
        <v>1489</v>
      </c>
      <c r="D1018" s="28" t="s">
        <v>1490</v>
      </c>
      <c r="E1018" s="29" t="s">
        <v>6389</v>
      </c>
      <c r="F1018" s="29" t="s">
        <v>364</v>
      </c>
      <c r="G1018" s="29" t="s">
        <v>6390</v>
      </c>
      <c r="H1018" s="29" t="s">
        <v>6391</v>
      </c>
      <c r="I1018" s="29">
        <v>4082.88</v>
      </c>
      <c r="J1018" s="29">
        <v>750.93</v>
      </c>
      <c r="K1018" s="29">
        <v>0</v>
      </c>
      <c r="L1018" s="29" t="s">
        <v>6386</v>
      </c>
      <c r="M1018" s="58">
        <v>4833.81</v>
      </c>
      <c r="N1018" s="29">
        <v>4833.81</v>
      </c>
      <c r="O1018" s="29">
        <v>1</v>
      </c>
      <c r="P1018" s="29" t="s">
        <v>1812</v>
      </c>
      <c r="Q1018" s="29" t="s">
        <v>6392</v>
      </c>
      <c r="R1018" s="29">
        <v>18399605835</v>
      </c>
      <c r="S1018" s="41"/>
    </row>
    <row r="1019" ht="30" customHeight="1" spans="1:19">
      <c r="A1019" s="47">
        <v>1017</v>
      </c>
      <c r="B1019" s="28" t="s">
        <v>6393</v>
      </c>
      <c r="C1019" s="28" t="s">
        <v>1489</v>
      </c>
      <c r="D1019" s="28" t="s">
        <v>1490</v>
      </c>
      <c r="E1019" s="29" t="s">
        <v>6394</v>
      </c>
      <c r="F1019" s="29" t="s">
        <v>364</v>
      </c>
      <c r="G1019" s="29" t="s">
        <v>6395</v>
      </c>
      <c r="H1019" s="29" t="s">
        <v>6396</v>
      </c>
      <c r="I1019" s="29">
        <v>4082.88</v>
      </c>
      <c r="J1019" s="29">
        <v>867.6</v>
      </c>
      <c r="K1019" s="29">
        <v>0</v>
      </c>
      <c r="L1019" s="29" t="s">
        <v>6386</v>
      </c>
      <c r="M1019" s="58">
        <v>4950.48</v>
      </c>
      <c r="N1019" s="29">
        <v>4950.48</v>
      </c>
      <c r="O1019" s="29">
        <v>1</v>
      </c>
      <c r="P1019" s="29" t="s">
        <v>1724</v>
      </c>
      <c r="Q1019" s="29" t="s">
        <v>6397</v>
      </c>
      <c r="R1019" s="29">
        <v>18699897113</v>
      </c>
      <c r="S1019" s="41"/>
    </row>
    <row r="1020" ht="30" customHeight="1" spans="1:19">
      <c r="A1020" s="47">
        <v>1018</v>
      </c>
      <c r="B1020" s="28" t="s">
        <v>6398</v>
      </c>
      <c r="C1020" s="28" t="s">
        <v>1489</v>
      </c>
      <c r="D1020" s="28" t="s">
        <v>1490</v>
      </c>
      <c r="E1020" s="29" t="s">
        <v>6399</v>
      </c>
      <c r="F1020" s="29" t="s">
        <v>369</v>
      </c>
      <c r="G1020" s="29" t="s">
        <v>6400</v>
      </c>
      <c r="H1020" s="29" t="s">
        <v>6401</v>
      </c>
      <c r="I1020" s="29">
        <v>4800</v>
      </c>
      <c r="J1020" s="29">
        <v>2040</v>
      </c>
      <c r="K1020" s="29">
        <v>0</v>
      </c>
      <c r="L1020" s="29" t="s">
        <v>1494</v>
      </c>
      <c r="M1020" s="58">
        <v>6840</v>
      </c>
      <c r="N1020" s="29">
        <v>6840</v>
      </c>
      <c r="O1020" s="29">
        <v>3</v>
      </c>
      <c r="P1020" s="29" t="s">
        <v>1842</v>
      </c>
      <c r="Q1020" s="29" t="s">
        <v>5187</v>
      </c>
      <c r="R1020" s="29">
        <v>15890404125</v>
      </c>
      <c r="S1020" s="41"/>
    </row>
    <row r="1021" ht="30" customHeight="1" spans="1:19">
      <c r="A1021" s="47">
        <v>1019</v>
      </c>
      <c r="B1021" s="28" t="s">
        <v>1095</v>
      </c>
      <c r="C1021" s="28" t="s">
        <v>1502</v>
      </c>
      <c r="D1021" s="28" t="s">
        <v>1490</v>
      </c>
      <c r="E1021" s="29" t="s">
        <v>6402</v>
      </c>
      <c r="F1021" s="29" t="s">
        <v>369</v>
      </c>
      <c r="G1021" s="29" t="s">
        <v>6403</v>
      </c>
      <c r="H1021" s="29" t="s">
        <v>6404</v>
      </c>
      <c r="I1021" s="29">
        <v>4800</v>
      </c>
      <c r="J1021" s="29">
        <v>2040</v>
      </c>
      <c r="K1021" s="29">
        <v>0</v>
      </c>
      <c r="L1021" s="29" t="s">
        <v>1494</v>
      </c>
      <c r="M1021" s="58">
        <v>6840</v>
      </c>
      <c r="N1021" s="29">
        <v>6840</v>
      </c>
      <c r="O1021" s="29">
        <v>1</v>
      </c>
      <c r="P1021" s="29" t="s">
        <v>1842</v>
      </c>
      <c r="Q1021" s="29" t="s">
        <v>5187</v>
      </c>
      <c r="R1021" s="29">
        <v>15199345663</v>
      </c>
      <c r="S1021" s="41"/>
    </row>
    <row r="1022" ht="30" customHeight="1" spans="1:19">
      <c r="A1022" s="47">
        <v>1020</v>
      </c>
      <c r="B1022" s="28" t="s">
        <v>6405</v>
      </c>
      <c r="C1022" s="28" t="s">
        <v>1489</v>
      </c>
      <c r="D1022" s="28" t="s">
        <v>1490</v>
      </c>
      <c r="E1022" s="29" t="s">
        <v>6406</v>
      </c>
      <c r="F1022" s="29" t="s">
        <v>374</v>
      </c>
      <c r="G1022" s="29" t="s">
        <v>6407</v>
      </c>
      <c r="H1022" s="29" t="s">
        <v>6408</v>
      </c>
      <c r="I1022" s="29">
        <v>4800</v>
      </c>
      <c r="J1022" s="29">
        <v>2040</v>
      </c>
      <c r="K1022" s="29">
        <v>0</v>
      </c>
      <c r="L1022" s="29" t="s">
        <v>1494</v>
      </c>
      <c r="M1022" s="58">
        <v>6840</v>
      </c>
      <c r="N1022" s="29">
        <v>6840</v>
      </c>
      <c r="O1022" s="29">
        <v>2</v>
      </c>
      <c r="P1022" s="29" t="s">
        <v>1842</v>
      </c>
      <c r="Q1022" s="29" t="s">
        <v>5187</v>
      </c>
      <c r="R1022" s="29">
        <v>15199345663</v>
      </c>
      <c r="S1022" s="41"/>
    </row>
    <row r="1023" ht="30" customHeight="1" spans="1:19">
      <c r="A1023" s="47">
        <v>1021</v>
      </c>
      <c r="B1023" s="28" t="s">
        <v>6409</v>
      </c>
      <c r="C1023" s="28" t="s">
        <v>1502</v>
      </c>
      <c r="D1023" s="28" t="s">
        <v>1680</v>
      </c>
      <c r="E1023" s="29" t="s">
        <v>6410</v>
      </c>
      <c r="F1023" s="29" t="s">
        <v>379</v>
      </c>
      <c r="G1023" s="29" t="s">
        <v>6411</v>
      </c>
      <c r="H1023" s="29" t="s">
        <v>6412</v>
      </c>
      <c r="I1023" s="29">
        <v>4082.88</v>
      </c>
      <c r="J1023" s="29">
        <v>1735.2</v>
      </c>
      <c r="K1023" s="29">
        <v>0</v>
      </c>
      <c r="L1023" s="29" t="s">
        <v>1494</v>
      </c>
      <c r="M1023" s="58">
        <v>5818.08</v>
      </c>
      <c r="N1023" s="29">
        <v>5818.08</v>
      </c>
      <c r="O1023" s="29">
        <v>2</v>
      </c>
      <c r="P1023" s="29" t="s">
        <v>6413</v>
      </c>
      <c r="Q1023" s="29" t="s">
        <v>6414</v>
      </c>
      <c r="R1023" s="29">
        <v>15894053624</v>
      </c>
      <c r="S1023" s="41"/>
    </row>
    <row r="1024" ht="30" customHeight="1" spans="1:19">
      <c r="A1024" s="47">
        <v>1022</v>
      </c>
      <c r="B1024" s="28" t="s">
        <v>6415</v>
      </c>
      <c r="C1024" s="28" t="s">
        <v>1502</v>
      </c>
      <c r="D1024" s="28" t="s">
        <v>1957</v>
      </c>
      <c r="E1024" s="29" t="s">
        <v>6416</v>
      </c>
      <c r="F1024" s="29" t="s">
        <v>379</v>
      </c>
      <c r="G1024" s="29" t="s">
        <v>6417</v>
      </c>
      <c r="H1024" s="29" t="s">
        <v>6418</v>
      </c>
      <c r="I1024" s="29">
        <v>4082.88</v>
      </c>
      <c r="J1024" s="29">
        <v>1735.2</v>
      </c>
      <c r="K1024" s="29">
        <v>0</v>
      </c>
      <c r="L1024" s="29" t="s">
        <v>1494</v>
      </c>
      <c r="M1024" s="58">
        <v>5818.08</v>
      </c>
      <c r="N1024" s="29">
        <v>5818.08</v>
      </c>
      <c r="O1024" s="29">
        <v>1</v>
      </c>
      <c r="P1024" s="29" t="s">
        <v>6419</v>
      </c>
      <c r="Q1024" s="29" t="s">
        <v>6420</v>
      </c>
      <c r="R1024" s="29">
        <v>18742806825</v>
      </c>
      <c r="S1024" s="41"/>
    </row>
    <row r="1025" ht="30" customHeight="1" spans="1:19">
      <c r="A1025" s="47">
        <v>1023</v>
      </c>
      <c r="B1025" s="28" t="s">
        <v>6421</v>
      </c>
      <c r="C1025" s="28" t="s">
        <v>1489</v>
      </c>
      <c r="D1025" s="28" t="s">
        <v>1957</v>
      </c>
      <c r="E1025" s="29" t="s">
        <v>6422</v>
      </c>
      <c r="F1025" s="29" t="s">
        <v>379</v>
      </c>
      <c r="G1025" s="29" t="s">
        <v>6423</v>
      </c>
      <c r="H1025" s="29" t="s">
        <v>6424</v>
      </c>
      <c r="I1025" s="29">
        <v>4082.88</v>
      </c>
      <c r="J1025" s="29">
        <v>1735.2</v>
      </c>
      <c r="K1025" s="29">
        <v>0</v>
      </c>
      <c r="L1025" s="29" t="s">
        <v>1494</v>
      </c>
      <c r="M1025" s="58">
        <v>5818.08</v>
      </c>
      <c r="N1025" s="29">
        <v>5818.08</v>
      </c>
      <c r="O1025" s="29">
        <v>2</v>
      </c>
      <c r="P1025" s="29" t="s">
        <v>6425</v>
      </c>
      <c r="Q1025" s="29" t="s">
        <v>6426</v>
      </c>
      <c r="R1025" s="29" t="s">
        <v>6427</v>
      </c>
      <c r="S1025" s="41"/>
    </row>
    <row r="1026" ht="30" customHeight="1" spans="1:19">
      <c r="A1026" s="47">
        <v>1024</v>
      </c>
      <c r="B1026" s="28" t="s">
        <v>6428</v>
      </c>
      <c r="C1026" s="28" t="s">
        <v>1502</v>
      </c>
      <c r="D1026" s="28" t="s">
        <v>2412</v>
      </c>
      <c r="E1026" s="29" t="s">
        <v>6429</v>
      </c>
      <c r="F1026" s="29" t="s">
        <v>384</v>
      </c>
      <c r="G1026" s="29" t="s">
        <v>6430</v>
      </c>
      <c r="H1026" s="29">
        <v>43809936</v>
      </c>
      <c r="I1026" s="29">
        <v>4082.88</v>
      </c>
      <c r="J1026" s="29">
        <v>1735.2</v>
      </c>
      <c r="K1026" s="29">
        <v>0</v>
      </c>
      <c r="L1026" s="29" t="s">
        <v>1494</v>
      </c>
      <c r="M1026" s="58">
        <v>5818.08</v>
      </c>
      <c r="N1026" s="29">
        <v>5818.08</v>
      </c>
      <c r="O1026" s="29">
        <v>2</v>
      </c>
      <c r="P1026" s="29" t="s">
        <v>6431</v>
      </c>
      <c r="Q1026" s="29" t="s">
        <v>6431</v>
      </c>
      <c r="R1026" s="29">
        <v>18999649772</v>
      </c>
      <c r="S1026" s="41"/>
    </row>
    <row r="1027" ht="30" customHeight="1" spans="1:19">
      <c r="A1027" s="47">
        <v>1025</v>
      </c>
      <c r="B1027" s="28" t="s">
        <v>6432</v>
      </c>
      <c r="C1027" s="28" t="s">
        <v>1502</v>
      </c>
      <c r="D1027" s="28" t="s">
        <v>2412</v>
      </c>
      <c r="E1027" s="29" t="s">
        <v>6433</v>
      </c>
      <c r="F1027" s="29" t="s">
        <v>384</v>
      </c>
      <c r="G1027" s="29" t="s">
        <v>6434</v>
      </c>
      <c r="H1027" s="29">
        <v>43137251</v>
      </c>
      <c r="I1027" s="29">
        <v>4082.88</v>
      </c>
      <c r="J1027" s="29">
        <v>1735.2</v>
      </c>
      <c r="K1027" s="29">
        <v>0</v>
      </c>
      <c r="L1027" s="29" t="s">
        <v>1494</v>
      </c>
      <c r="M1027" s="58">
        <v>5818.08</v>
      </c>
      <c r="N1027" s="29">
        <v>5818.08</v>
      </c>
      <c r="O1027" s="29">
        <v>2</v>
      </c>
      <c r="P1027" s="29" t="s">
        <v>6435</v>
      </c>
      <c r="Q1027" s="29" t="s">
        <v>6435</v>
      </c>
      <c r="R1027" s="29">
        <v>15739965695</v>
      </c>
      <c r="S1027" s="41"/>
    </row>
    <row r="1028" ht="30" customHeight="1" spans="1:19">
      <c r="A1028" s="47">
        <v>1026</v>
      </c>
      <c r="B1028" s="28" t="s">
        <v>6436</v>
      </c>
      <c r="C1028" s="28" t="s">
        <v>1502</v>
      </c>
      <c r="D1028" s="28" t="s">
        <v>2412</v>
      </c>
      <c r="E1028" s="29" t="s">
        <v>6437</v>
      </c>
      <c r="F1028" s="29" t="s">
        <v>384</v>
      </c>
      <c r="G1028" s="29" t="s">
        <v>6438</v>
      </c>
      <c r="H1028" s="29">
        <v>46767459</v>
      </c>
      <c r="I1028" s="29">
        <v>4082.88</v>
      </c>
      <c r="J1028" s="29">
        <v>1735.2</v>
      </c>
      <c r="K1028" s="29">
        <v>0</v>
      </c>
      <c r="L1028" s="29" t="s">
        <v>1494</v>
      </c>
      <c r="M1028" s="58">
        <v>5818.08</v>
      </c>
      <c r="N1028" s="29">
        <v>5818.08</v>
      </c>
      <c r="O1028" s="29">
        <v>2</v>
      </c>
      <c r="P1028" s="29" t="s">
        <v>6439</v>
      </c>
      <c r="Q1028" s="29" t="s">
        <v>6439</v>
      </c>
      <c r="R1028" s="29">
        <v>18160324440</v>
      </c>
      <c r="S1028" s="41"/>
    </row>
    <row r="1029" ht="30" customHeight="1" spans="1:19">
      <c r="A1029" s="47">
        <v>1027</v>
      </c>
      <c r="B1029" s="28" t="s">
        <v>6440</v>
      </c>
      <c r="C1029" s="28" t="s">
        <v>1502</v>
      </c>
      <c r="D1029" s="28" t="s">
        <v>2412</v>
      </c>
      <c r="E1029" s="29" t="s">
        <v>6441</v>
      </c>
      <c r="F1029" s="29" t="s">
        <v>384</v>
      </c>
      <c r="G1029" s="29" t="s">
        <v>6442</v>
      </c>
      <c r="H1029" s="29">
        <v>43942440</v>
      </c>
      <c r="I1029" s="29">
        <v>4082.88</v>
      </c>
      <c r="J1029" s="29">
        <v>1735.2</v>
      </c>
      <c r="K1029" s="29">
        <v>0</v>
      </c>
      <c r="L1029" s="29" t="s">
        <v>1494</v>
      </c>
      <c r="M1029" s="58">
        <v>5818.08</v>
      </c>
      <c r="N1029" s="29">
        <v>5818.08</v>
      </c>
      <c r="O1029" s="29">
        <v>2</v>
      </c>
      <c r="P1029" s="29" t="s">
        <v>6443</v>
      </c>
      <c r="Q1029" s="29" t="s">
        <v>6443</v>
      </c>
      <c r="R1029" s="29">
        <v>13657547478</v>
      </c>
      <c r="S1029" s="41"/>
    </row>
    <row r="1030" ht="30" customHeight="1" spans="1:19">
      <c r="A1030" s="47">
        <v>1028</v>
      </c>
      <c r="B1030" s="28" t="s">
        <v>6444</v>
      </c>
      <c r="C1030" s="28" t="s">
        <v>1489</v>
      </c>
      <c r="D1030" s="28" t="s">
        <v>2412</v>
      </c>
      <c r="E1030" s="29" t="s">
        <v>6445</v>
      </c>
      <c r="F1030" s="29" t="s">
        <v>384</v>
      </c>
      <c r="G1030" s="29" t="s">
        <v>6446</v>
      </c>
      <c r="H1030" s="29">
        <v>42198180</v>
      </c>
      <c r="I1030" s="29">
        <v>4082.88</v>
      </c>
      <c r="J1030" s="29">
        <v>1735.2</v>
      </c>
      <c r="K1030" s="29">
        <v>0</v>
      </c>
      <c r="L1030" s="29" t="s">
        <v>1494</v>
      </c>
      <c r="M1030" s="58">
        <v>5818.08</v>
      </c>
      <c r="N1030" s="29">
        <v>5818.08</v>
      </c>
      <c r="O1030" s="29">
        <v>2</v>
      </c>
      <c r="P1030" s="29" t="s">
        <v>6447</v>
      </c>
      <c r="Q1030" s="29" t="s">
        <v>6447</v>
      </c>
      <c r="R1030" s="29">
        <v>13709981326</v>
      </c>
      <c r="S1030" s="41"/>
    </row>
    <row r="1031" ht="30" customHeight="1" spans="1:19">
      <c r="A1031" s="47">
        <v>1029</v>
      </c>
      <c r="B1031" s="28" t="s">
        <v>6448</v>
      </c>
      <c r="C1031" s="28" t="s">
        <v>1489</v>
      </c>
      <c r="D1031" s="28" t="s">
        <v>2412</v>
      </c>
      <c r="E1031" s="29" t="s">
        <v>6449</v>
      </c>
      <c r="F1031" s="29" t="s">
        <v>384</v>
      </c>
      <c r="G1031" s="29" t="s">
        <v>6450</v>
      </c>
      <c r="H1031" s="29">
        <v>42128870</v>
      </c>
      <c r="I1031" s="29">
        <v>4082.88</v>
      </c>
      <c r="J1031" s="29">
        <v>1735.2</v>
      </c>
      <c r="K1031" s="29">
        <v>0</v>
      </c>
      <c r="L1031" s="29" t="s">
        <v>1494</v>
      </c>
      <c r="M1031" s="58">
        <v>5818.08</v>
      </c>
      <c r="N1031" s="29">
        <v>5818.08</v>
      </c>
      <c r="O1031" s="29">
        <v>2</v>
      </c>
      <c r="P1031" s="29" t="s">
        <v>6451</v>
      </c>
      <c r="Q1031" s="29" t="s">
        <v>6451</v>
      </c>
      <c r="R1031" s="29">
        <v>13657530024</v>
      </c>
      <c r="S1031" s="41"/>
    </row>
    <row r="1032" ht="30" customHeight="1" spans="1:19">
      <c r="A1032" s="47">
        <v>1030</v>
      </c>
      <c r="B1032" s="28" t="s">
        <v>6452</v>
      </c>
      <c r="C1032" s="28" t="s">
        <v>1502</v>
      </c>
      <c r="D1032" s="28" t="s">
        <v>2412</v>
      </c>
      <c r="E1032" s="29" t="s">
        <v>6453</v>
      </c>
      <c r="F1032" s="29" t="s">
        <v>384</v>
      </c>
      <c r="G1032" s="29" t="s">
        <v>6454</v>
      </c>
      <c r="H1032" s="29">
        <v>43049878</v>
      </c>
      <c r="I1032" s="29">
        <v>4082.88</v>
      </c>
      <c r="J1032" s="29">
        <v>1735.2</v>
      </c>
      <c r="K1032" s="29">
        <v>0</v>
      </c>
      <c r="L1032" s="29" t="s">
        <v>1494</v>
      </c>
      <c r="M1032" s="58">
        <v>5818.08</v>
      </c>
      <c r="N1032" s="29">
        <v>5818.08</v>
      </c>
      <c r="O1032" s="29">
        <v>3</v>
      </c>
      <c r="P1032" s="29" t="s">
        <v>6455</v>
      </c>
      <c r="Q1032" s="29" t="s">
        <v>6456</v>
      </c>
      <c r="R1032" s="29">
        <v>18449193387</v>
      </c>
      <c r="S1032" s="41"/>
    </row>
    <row r="1033" ht="30" customHeight="1" spans="1:19">
      <c r="A1033" s="47">
        <v>1031</v>
      </c>
      <c r="B1033" s="28" t="s">
        <v>6457</v>
      </c>
      <c r="C1033" s="28" t="s">
        <v>1489</v>
      </c>
      <c r="D1033" s="28" t="s">
        <v>2412</v>
      </c>
      <c r="E1033" s="29" t="s">
        <v>6458</v>
      </c>
      <c r="F1033" s="29" t="s">
        <v>384</v>
      </c>
      <c r="G1033" s="29" t="s">
        <v>6459</v>
      </c>
      <c r="H1033" s="29">
        <v>65109758630</v>
      </c>
      <c r="I1033" s="29">
        <v>4082.88</v>
      </c>
      <c r="J1033" s="29">
        <v>1735.2</v>
      </c>
      <c r="K1033" s="29">
        <v>0</v>
      </c>
      <c r="L1033" s="29" t="s">
        <v>1494</v>
      </c>
      <c r="M1033" s="58">
        <v>5818.08</v>
      </c>
      <c r="N1033" s="29">
        <v>5818.08</v>
      </c>
      <c r="O1033" s="29">
        <v>1</v>
      </c>
      <c r="P1033" s="29" t="s">
        <v>6460</v>
      </c>
      <c r="Q1033" s="29" t="s">
        <v>6460</v>
      </c>
      <c r="R1033" s="29">
        <v>15292929892</v>
      </c>
      <c r="S1033" s="41"/>
    </row>
    <row r="1034" ht="30" customHeight="1" spans="1:19">
      <c r="A1034" s="47">
        <v>1032</v>
      </c>
      <c r="B1034" s="28" t="s">
        <v>204</v>
      </c>
      <c r="C1034" s="28" t="s">
        <v>1502</v>
      </c>
      <c r="D1034" s="28" t="s">
        <v>2412</v>
      </c>
      <c r="E1034" s="29" t="s">
        <v>6461</v>
      </c>
      <c r="F1034" s="29" t="s">
        <v>384</v>
      </c>
      <c r="G1034" s="29" t="s">
        <v>6462</v>
      </c>
      <c r="H1034" s="29">
        <v>65109465385</v>
      </c>
      <c r="I1034" s="29">
        <v>4082.88</v>
      </c>
      <c r="J1034" s="29">
        <v>1735.2</v>
      </c>
      <c r="K1034" s="29">
        <v>0</v>
      </c>
      <c r="L1034" s="29" t="s">
        <v>1494</v>
      </c>
      <c r="M1034" s="58">
        <v>5818.08</v>
      </c>
      <c r="N1034" s="29">
        <v>5818.08</v>
      </c>
      <c r="O1034" s="29">
        <v>1</v>
      </c>
      <c r="P1034" s="29" t="s">
        <v>6463</v>
      </c>
      <c r="Q1034" s="29" t="s">
        <v>6463</v>
      </c>
      <c r="R1034" s="29">
        <v>15292929018</v>
      </c>
      <c r="S1034" s="41"/>
    </row>
    <row r="1035" ht="30" customHeight="1" spans="1:19">
      <c r="A1035" s="47">
        <v>1033</v>
      </c>
      <c r="B1035" s="28" t="s">
        <v>6464</v>
      </c>
      <c r="C1035" s="28" t="s">
        <v>1502</v>
      </c>
      <c r="D1035" s="28" t="s">
        <v>2412</v>
      </c>
      <c r="E1035" s="29" t="s">
        <v>6465</v>
      </c>
      <c r="F1035" s="29" t="s">
        <v>384</v>
      </c>
      <c r="G1035" s="29" t="s">
        <v>6466</v>
      </c>
      <c r="H1035" s="29">
        <v>65110693760</v>
      </c>
      <c r="I1035" s="29">
        <v>4082.88</v>
      </c>
      <c r="J1035" s="29">
        <v>1735.2</v>
      </c>
      <c r="K1035" s="29">
        <v>0</v>
      </c>
      <c r="L1035" s="29" t="s">
        <v>1494</v>
      </c>
      <c r="M1035" s="58">
        <v>5818.08</v>
      </c>
      <c r="N1035" s="29">
        <v>5818.08</v>
      </c>
      <c r="O1035" s="29">
        <v>1</v>
      </c>
      <c r="P1035" s="29" t="s">
        <v>6467</v>
      </c>
      <c r="Q1035" s="29" t="s">
        <v>6467</v>
      </c>
      <c r="R1035" s="29">
        <v>15292929988</v>
      </c>
      <c r="S1035" s="41"/>
    </row>
    <row r="1036" ht="30" customHeight="1" spans="1:19">
      <c r="A1036" s="47">
        <v>1034</v>
      </c>
      <c r="B1036" s="28" t="s">
        <v>6468</v>
      </c>
      <c r="C1036" s="28" t="s">
        <v>1502</v>
      </c>
      <c r="D1036" s="28" t="s">
        <v>2412</v>
      </c>
      <c r="E1036" s="29" t="s">
        <v>6469</v>
      </c>
      <c r="F1036" s="29" t="s">
        <v>384</v>
      </c>
      <c r="G1036" s="29" t="s">
        <v>6470</v>
      </c>
      <c r="H1036" s="29">
        <v>65112323545</v>
      </c>
      <c r="I1036" s="29">
        <v>4082.88</v>
      </c>
      <c r="J1036" s="29">
        <v>1735.2</v>
      </c>
      <c r="K1036" s="29">
        <v>0</v>
      </c>
      <c r="L1036" s="29" t="s">
        <v>1494</v>
      </c>
      <c r="M1036" s="58">
        <v>5818.08</v>
      </c>
      <c r="N1036" s="29">
        <v>5818.08</v>
      </c>
      <c r="O1036" s="29">
        <v>1</v>
      </c>
      <c r="P1036" s="29" t="s">
        <v>6471</v>
      </c>
      <c r="Q1036" s="29" t="s">
        <v>6471</v>
      </c>
      <c r="R1036" s="29">
        <v>13210353967</v>
      </c>
      <c r="S1036" s="41"/>
    </row>
    <row r="1037" ht="30" customHeight="1" spans="1:19">
      <c r="A1037" s="47">
        <v>1035</v>
      </c>
      <c r="B1037" s="28" t="s">
        <v>6472</v>
      </c>
      <c r="C1037" s="28" t="s">
        <v>1502</v>
      </c>
      <c r="D1037" s="28" t="s">
        <v>2412</v>
      </c>
      <c r="E1037" s="29" t="s">
        <v>6473</v>
      </c>
      <c r="F1037" s="29" t="s">
        <v>384</v>
      </c>
      <c r="G1037" s="29" t="s">
        <v>6474</v>
      </c>
      <c r="H1037" s="29">
        <v>65110545926</v>
      </c>
      <c r="I1037" s="29">
        <v>2041.44</v>
      </c>
      <c r="J1037" s="29">
        <v>660.15</v>
      </c>
      <c r="K1037" s="29">
        <v>0</v>
      </c>
      <c r="L1037" s="29" t="s">
        <v>1520</v>
      </c>
      <c r="M1037" s="58">
        <v>2701.59</v>
      </c>
      <c r="N1037" s="29">
        <v>2701.59</v>
      </c>
      <c r="O1037" s="29">
        <v>1</v>
      </c>
      <c r="P1037" s="29" t="s">
        <v>6475</v>
      </c>
      <c r="Q1037" s="29" t="s">
        <v>6475</v>
      </c>
      <c r="R1037" s="29">
        <v>13070054466</v>
      </c>
      <c r="S1037" s="41"/>
    </row>
    <row r="1038" ht="30" customHeight="1" spans="1:19">
      <c r="A1038" s="47">
        <v>1036</v>
      </c>
      <c r="B1038" s="28" t="s">
        <v>6476</v>
      </c>
      <c r="C1038" s="28" t="s">
        <v>1502</v>
      </c>
      <c r="D1038" s="28" t="s">
        <v>2412</v>
      </c>
      <c r="E1038" s="29" t="s">
        <v>6477</v>
      </c>
      <c r="F1038" s="29" t="s">
        <v>384</v>
      </c>
      <c r="G1038" s="29" t="s">
        <v>6478</v>
      </c>
      <c r="H1038" s="29">
        <v>65110420922</v>
      </c>
      <c r="I1038" s="29">
        <v>2041.44</v>
      </c>
      <c r="J1038" s="29">
        <v>660.15</v>
      </c>
      <c r="K1038" s="29">
        <v>0</v>
      </c>
      <c r="L1038" s="29" t="s">
        <v>1520</v>
      </c>
      <c r="M1038" s="58">
        <v>2701.59</v>
      </c>
      <c r="N1038" s="29">
        <v>2701.59</v>
      </c>
      <c r="O1038" s="29">
        <v>1</v>
      </c>
      <c r="P1038" s="29" t="s">
        <v>6479</v>
      </c>
      <c r="Q1038" s="29" t="s">
        <v>6479</v>
      </c>
      <c r="R1038" s="29">
        <v>15599948861</v>
      </c>
      <c r="S1038" s="41"/>
    </row>
    <row r="1039" ht="30" customHeight="1" spans="1:19">
      <c r="A1039" s="47">
        <v>1037</v>
      </c>
      <c r="B1039" s="28" t="s">
        <v>6480</v>
      </c>
      <c r="C1039" s="28" t="s">
        <v>1489</v>
      </c>
      <c r="D1039" s="28" t="s">
        <v>2412</v>
      </c>
      <c r="E1039" s="29" t="s">
        <v>6481</v>
      </c>
      <c r="F1039" s="29" t="s">
        <v>384</v>
      </c>
      <c r="G1039" s="29" t="s">
        <v>6482</v>
      </c>
      <c r="H1039" s="29">
        <v>65109318432</v>
      </c>
      <c r="I1039" s="29">
        <v>4082.88</v>
      </c>
      <c r="J1039" s="29">
        <v>1735.2</v>
      </c>
      <c r="K1039" s="29">
        <v>0</v>
      </c>
      <c r="L1039" s="29" t="s">
        <v>1494</v>
      </c>
      <c r="M1039" s="58">
        <v>5818.08</v>
      </c>
      <c r="N1039" s="29">
        <v>5818.08</v>
      </c>
      <c r="O1039" s="29">
        <v>1</v>
      </c>
      <c r="P1039" s="29" t="s">
        <v>6463</v>
      </c>
      <c r="Q1039" s="29" t="s">
        <v>6463</v>
      </c>
      <c r="R1039" s="29">
        <v>13399792742</v>
      </c>
      <c r="S1039" s="41"/>
    </row>
    <row r="1040" ht="30" customHeight="1" spans="1:19">
      <c r="A1040" s="47">
        <v>1038</v>
      </c>
      <c r="B1040" s="28" t="s">
        <v>6483</v>
      </c>
      <c r="C1040" s="28" t="s">
        <v>1489</v>
      </c>
      <c r="D1040" s="28" t="s">
        <v>2412</v>
      </c>
      <c r="E1040" s="29" t="s">
        <v>6484</v>
      </c>
      <c r="F1040" s="29" t="s">
        <v>384</v>
      </c>
      <c r="G1040" s="29" t="s">
        <v>6485</v>
      </c>
      <c r="H1040" s="29">
        <v>65110693761</v>
      </c>
      <c r="I1040" s="29">
        <v>4082.88</v>
      </c>
      <c r="J1040" s="29">
        <v>1735.2</v>
      </c>
      <c r="K1040" s="29">
        <v>0</v>
      </c>
      <c r="L1040" s="29" t="s">
        <v>1494</v>
      </c>
      <c r="M1040" s="58">
        <v>5818.08</v>
      </c>
      <c r="N1040" s="29">
        <v>5818.08</v>
      </c>
      <c r="O1040" s="29">
        <v>1</v>
      </c>
      <c r="P1040" s="29" t="s">
        <v>6486</v>
      </c>
      <c r="Q1040" s="29" t="s">
        <v>6486</v>
      </c>
      <c r="R1040" s="29">
        <v>18440377662</v>
      </c>
      <c r="S1040" s="41"/>
    </row>
    <row r="1041" ht="30" customHeight="1" spans="1:19">
      <c r="A1041" s="47">
        <v>1039</v>
      </c>
      <c r="B1041" s="28" t="s">
        <v>6487</v>
      </c>
      <c r="C1041" s="28" t="s">
        <v>1502</v>
      </c>
      <c r="D1041" s="28" t="s">
        <v>2412</v>
      </c>
      <c r="E1041" s="29" t="s">
        <v>6488</v>
      </c>
      <c r="F1041" s="29" t="s">
        <v>384</v>
      </c>
      <c r="G1041" s="29" t="s">
        <v>6489</v>
      </c>
      <c r="H1041" s="29" t="s">
        <v>6490</v>
      </c>
      <c r="I1041" s="29">
        <v>4082.88</v>
      </c>
      <c r="J1041" s="29">
        <v>1735.2</v>
      </c>
      <c r="K1041" s="29">
        <v>0</v>
      </c>
      <c r="L1041" s="29" t="s">
        <v>1494</v>
      </c>
      <c r="M1041" s="58">
        <v>5818.08</v>
      </c>
      <c r="N1041" s="29">
        <v>5818.08</v>
      </c>
      <c r="O1041" s="29">
        <v>1</v>
      </c>
      <c r="P1041" s="29" t="s">
        <v>6491</v>
      </c>
      <c r="Q1041" s="29" t="s">
        <v>6491</v>
      </c>
      <c r="R1041" s="29">
        <v>15628229502</v>
      </c>
      <c r="S1041" s="41"/>
    </row>
    <row r="1042" ht="30" customHeight="1" spans="1:19">
      <c r="A1042" s="47">
        <v>1040</v>
      </c>
      <c r="B1042" s="28" t="s">
        <v>6492</v>
      </c>
      <c r="C1042" s="28" t="s">
        <v>1489</v>
      </c>
      <c r="D1042" s="28" t="s">
        <v>2412</v>
      </c>
      <c r="E1042" s="29" t="s">
        <v>6493</v>
      </c>
      <c r="F1042" s="29" t="s">
        <v>384</v>
      </c>
      <c r="G1042" s="29" t="s">
        <v>6494</v>
      </c>
      <c r="H1042" s="29">
        <v>65112323279</v>
      </c>
      <c r="I1042" s="29">
        <v>2041.44</v>
      </c>
      <c r="J1042" s="29">
        <v>867.6</v>
      </c>
      <c r="K1042" s="29">
        <v>0</v>
      </c>
      <c r="L1042" s="29" t="s">
        <v>1785</v>
      </c>
      <c r="M1042" s="58">
        <v>2909.04</v>
      </c>
      <c r="N1042" s="29">
        <v>2909.04</v>
      </c>
      <c r="O1042" s="29">
        <v>1</v>
      </c>
      <c r="P1042" s="29" t="s">
        <v>6495</v>
      </c>
      <c r="Q1042" s="29" t="s">
        <v>6495</v>
      </c>
      <c r="R1042" s="29">
        <v>13279737808</v>
      </c>
      <c r="S1042" s="41"/>
    </row>
    <row r="1043" ht="30" customHeight="1" spans="1:19">
      <c r="A1043" s="47">
        <v>1041</v>
      </c>
      <c r="B1043" s="28" t="s">
        <v>6496</v>
      </c>
      <c r="C1043" s="28" t="s">
        <v>1489</v>
      </c>
      <c r="D1043" s="28" t="s">
        <v>2412</v>
      </c>
      <c r="E1043" s="29" t="s">
        <v>6497</v>
      </c>
      <c r="F1043" s="29" t="s">
        <v>384</v>
      </c>
      <c r="G1043" s="29" t="s">
        <v>6498</v>
      </c>
      <c r="H1043" s="29">
        <v>65101248407</v>
      </c>
      <c r="I1043" s="29">
        <v>2041.44</v>
      </c>
      <c r="J1043" s="29">
        <v>867.6</v>
      </c>
      <c r="K1043" s="29">
        <v>0</v>
      </c>
      <c r="L1043" s="29" t="s">
        <v>1785</v>
      </c>
      <c r="M1043" s="58">
        <v>2909.04</v>
      </c>
      <c r="N1043" s="29">
        <v>2909.04</v>
      </c>
      <c r="O1043" s="29">
        <v>1</v>
      </c>
      <c r="P1043" s="29" t="s">
        <v>6499</v>
      </c>
      <c r="Q1043" s="29" t="s">
        <v>6499</v>
      </c>
      <c r="R1043" s="29">
        <v>13657547407</v>
      </c>
      <c r="S1043" s="41"/>
    </row>
    <row r="1044" ht="30" customHeight="1" spans="1:19">
      <c r="A1044" s="47">
        <v>1042</v>
      </c>
      <c r="B1044" s="28" t="s">
        <v>6500</v>
      </c>
      <c r="C1044" s="28" t="s">
        <v>1489</v>
      </c>
      <c r="D1044" s="28" t="s">
        <v>1490</v>
      </c>
      <c r="E1044" s="29" t="s">
        <v>6501</v>
      </c>
      <c r="F1044" s="29" t="s">
        <v>389</v>
      </c>
      <c r="G1044" s="29" t="s">
        <v>6502</v>
      </c>
      <c r="H1044" s="29" t="s">
        <v>6503</v>
      </c>
      <c r="I1044" s="29">
        <v>4082.88</v>
      </c>
      <c r="J1044" s="29">
        <v>1516.4</v>
      </c>
      <c r="K1044" s="29">
        <v>0</v>
      </c>
      <c r="L1044" s="29" t="s">
        <v>1494</v>
      </c>
      <c r="M1044" s="58">
        <v>5599.28</v>
      </c>
      <c r="N1044" s="29">
        <v>5599.28</v>
      </c>
      <c r="O1044" s="29">
        <v>2</v>
      </c>
      <c r="P1044" s="29" t="s">
        <v>6504</v>
      </c>
      <c r="Q1044" s="29" t="s">
        <v>6505</v>
      </c>
      <c r="R1044" s="29">
        <v>16736380666</v>
      </c>
      <c r="S1044" s="41"/>
    </row>
    <row r="1045" ht="30" customHeight="1" spans="1:19">
      <c r="A1045" s="47">
        <v>1043</v>
      </c>
      <c r="B1045" s="28" t="s">
        <v>6506</v>
      </c>
      <c r="C1045" s="28" t="s">
        <v>1502</v>
      </c>
      <c r="D1045" s="28" t="s">
        <v>1490</v>
      </c>
      <c r="E1045" s="29" t="s">
        <v>6507</v>
      </c>
      <c r="F1045" s="29" t="s">
        <v>394</v>
      </c>
      <c r="G1045" s="29" t="s">
        <v>6508</v>
      </c>
      <c r="H1045" s="29">
        <v>42847117</v>
      </c>
      <c r="I1045" s="29">
        <v>3402.4</v>
      </c>
      <c r="J1045" s="29">
        <v>1380.4</v>
      </c>
      <c r="K1045" s="29">
        <v>0</v>
      </c>
      <c r="L1045" s="29" t="s">
        <v>1494</v>
      </c>
      <c r="M1045" s="58">
        <v>4782.8</v>
      </c>
      <c r="N1045" s="29">
        <v>4782.8</v>
      </c>
      <c r="O1045" s="29">
        <v>2</v>
      </c>
      <c r="P1045" s="29" t="s">
        <v>6509</v>
      </c>
      <c r="Q1045" s="29" t="s">
        <v>6510</v>
      </c>
      <c r="R1045" s="29">
        <v>18199569656</v>
      </c>
      <c r="S1045" s="41"/>
    </row>
    <row r="1046" ht="30" customHeight="1" spans="1:19">
      <c r="A1046" s="47">
        <v>1044</v>
      </c>
      <c r="B1046" s="28" t="s">
        <v>6511</v>
      </c>
      <c r="C1046" s="28" t="s">
        <v>1502</v>
      </c>
      <c r="D1046" s="28" t="s">
        <v>1490</v>
      </c>
      <c r="E1046" s="29" t="s">
        <v>6512</v>
      </c>
      <c r="F1046" s="29" t="s">
        <v>394</v>
      </c>
      <c r="G1046" s="29" t="s">
        <v>6513</v>
      </c>
      <c r="H1046" s="29">
        <v>9164390</v>
      </c>
      <c r="I1046" s="29">
        <v>3402.4</v>
      </c>
      <c r="J1046" s="29">
        <v>1293.64</v>
      </c>
      <c r="K1046" s="29">
        <v>0</v>
      </c>
      <c r="L1046" s="29" t="s">
        <v>1494</v>
      </c>
      <c r="M1046" s="58">
        <v>4696.04</v>
      </c>
      <c r="N1046" s="29">
        <v>4696.04</v>
      </c>
      <c r="O1046" s="29">
        <v>1</v>
      </c>
      <c r="P1046" s="29" t="s">
        <v>6514</v>
      </c>
      <c r="Q1046" s="29" t="s">
        <v>6515</v>
      </c>
      <c r="R1046" s="29">
        <v>15569175656</v>
      </c>
      <c r="S1046" s="41"/>
    </row>
    <row r="1047" ht="30" customHeight="1" spans="1:19">
      <c r="A1047" s="47">
        <v>1045</v>
      </c>
      <c r="B1047" s="28" t="s">
        <v>6516</v>
      </c>
      <c r="C1047" s="28" t="s">
        <v>1502</v>
      </c>
      <c r="D1047" s="28" t="s">
        <v>1490</v>
      </c>
      <c r="E1047" s="29" t="s">
        <v>6517</v>
      </c>
      <c r="F1047" s="29" t="s">
        <v>399</v>
      </c>
      <c r="G1047" s="29" t="s">
        <v>6518</v>
      </c>
      <c r="H1047" s="29" t="s">
        <v>6519</v>
      </c>
      <c r="I1047" s="29">
        <v>4082.88</v>
      </c>
      <c r="J1047" s="29">
        <v>1735.2</v>
      </c>
      <c r="K1047" s="29">
        <v>0</v>
      </c>
      <c r="L1047" s="29" t="s">
        <v>1494</v>
      </c>
      <c r="M1047" s="58">
        <v>5818.08</v>
      </c>
      <c r="N1047" s="29">
        <v>5818.08</v>
      </c>
      <c r="O1047" s="29">
        <v>1</v>
      </c>
      <c r="P1047" s="29" t="s">
        <v>6520</v>
      </c>
      <c r="Q1047" s="29" t="s">
        <v>6521</v>
      </c>
      <c r="R1047" s="29">
        <v>18139065811</v>
      </c>
      <c r="S1047" s="41"/>
    </row>
    <row r="1048" ht="30" customHeight="1" spans="1:19">
      <c r="A1048" s="47">
        <v>1046</v>
      </c>
      <c r="B1048" s="28" t="s">
        <v>6522</v>
      </c>
      <c r="C1048" s="28" t="s">
        <v>1489</v>
      </c>
      <c r="D1048" s="28" t="s">
        <v>1680</v>
      </c>
      <c r="E1048" s="29" t="s">
        <v>6523</v>
      </c>
      <c r="F1048" s="29" t="s">
        <v>399</v>
      </c>
      <c r="G1048" s="29" t="s">
        <v>6524</v>
      </c>
      <c r="H1048" s="29" t="s">
        <v>6525</v>
      </c>
      <c r="I1048" s="29">
        <v>4082.88</v>
      </c>
      <c r="J1048" s="29">
        <v>1735.2</v>
      </c>
      <c r="K1048" s="29">
        <v>0</v>
      </c>
      <c r="L1048" s="29" t="s">
        <v>1494</v>
      </c>
      <c r="M1048" s="58">
        <v>5818.08</v>
      </c>
      <c r="N1048" s="29">
        <v>5818.08</v>
      </c>
      <c r="O1048" s="29">
        <v>2</v>
      </c>
      <c r="P1048" s="29" t="s">
        <v>6526</v>
      </c>
      <c r="Q1048" s="29" t="s">
        <v>6527</v>
      </c>
      <c r="R1048" s="29">
        <v>15739952563</v>
      </c>
      <c r="S1048" s="41"/>
    </row>
    <row r="1049" ht="30" customHeight="1" spans="1:19">
      <c r="A1049" s="47">
        <v>1047</v>
      </c>
      <c r="B1049" s="28" t="s">
        <v>6528</v>
      </c>
      <c r="C1049" s="28" t="s">
        <v>1489</v>
      </c>
      <c r="D1049" s="28" t="s">
        <v>1680</v>
      </c>
      <c r="E1049" s="29" t="s">
        <v>6529</v>
      </c>
      <c r="F1049" s="29" t="s">
        <v>399</v>
      </c>
      <c r="G1049" s="29" t="s">
        <v>6530</v>
      </c>
      <c r="H1049" s="29">
        <v>65110828075</v>
      </c>
      <c r="I1049" s="29">
        <v>2721.92</v>
      </c>
      <c r="J1049" s="29">
        <v>0</v>
      </c>
      <c r="K1049" s="29">
        <v>0</v>
      </c>
      <c r="L1049" s="29" t="s">
        <v>1670</v>
      </c>
      <c r="M1049" s="58">
        <v>2721.92</v>
      </c>
      <c r="N1049" s="29">
        <v>2721.92</v>
      </c>
      <c r="O1049" s="29">
        <v>2</v>
      </c>
      <c r="P1049" s="29" t="s">
        <v>6531</v>
      </c>
      <c r="Q1049" s="29" t="s">
        <v>6532</v>
      </c>
      <c r="R1049" s="29">
        <v>19390423533</v>
      </c>
      <c r="S1049" s="41"/>
    </row>
    <row r="1050" ht="30" customHeight="1" spans="1:19">
      <c r="A1050" s="47">
        <v>1048</v>
      </c>
      <c r="B1050" s="28" t="s">
        <v>6533</v>
      </c>
      <c r="C1050" s="28" t="s">
        <v>1489</v>
      </c>
      <c r="D1050" s="28" t="s">
        <v>1490</v>
      </c>
      <c r="E1050" s="29" t="s">
        <v>6534</v>
      </c>
      <c r="F1050" s="29" t="s">
        <v>404</v>
      </c>
      <c r="G1050" s="29" t="s">
        <v>6535</v>
      </c>
      <c r="H1050" s="29" t="s">
        <v>6536</v>
      </c>
      <c r="I1050" s="29">
        <v>5280</v>
      </c>
      <c r="J1050" s="29">
        <v>2244</v>
      </c>
      <c r="K1050" s="29">
        <v>0</v>
      </c>
      <c r="L1050" s="29" t="s">
        <v>1494</v>
      </c>
      <c r="M1050" s="58">
        <v>7524</v>
      </c>
      <c r="N1050" s="29">
        <v>7524</v>
      </c>
      <c r="O1050" s="29">
        <v>3</v>
      </c>
      <c r="P1050" s="29" t="s">
        <v>6537</v>
      </c>
      <c r="Q1050" s="29" t="s">
        <v>6538</v>
      </c>
      <c r="R1050" s="29">
        <v>15009981998</v>
      </c>
      <c r="S1050" s="41"/>
    </row>
    <row r="1051" ht="30" customHeight="1" spans="1:19">
      <c r="A1051" s="47">
        <v>1049</v>
      </c>
      <c r="B1051" s="28" t="s">
        <v>6539</v>
      </c>
      <c r="C1051" s="28" t="s">
        <v>1502</v>
      </c>
      <c r="D1051" s="28" t="s">
        <v>1593</v>
      </c>
      <c r="E1051" s="29" t="s">
        <v>6540</v>
      </c>
      <c r="F1051" s="29" t="s">
        <v>404</v>
      </c>
      <c r="G1051" s="29" t="s">
        <v>6541</v>
      </c>
      <c r="H1051" s="29" t="s">
        <v>6542</v>
      </c>
      <c r="I1051" s="29">
        <v>4320</v>
      </c>
      <c r="J1051" s="29">
        <v>1836</v>
      </c>
      <c r="K1051" s="29">
        <v>0</v>
      </c>
      <c r="L1051" s="29" t="s">
        <v>1494</v>
      </c>
      <c r="M1051" s="58">
        <v>6156</v>
      </c>
      <c r="N1051" s="29">
        <v>6156</v>
      </c>
      <c r="O1051" s="29">
        <v>3</v>
      </c>
      <c r="P1051" s="29" t="s">
        <v>5272</v>
      </c>
      <c r="Q1051" s="29" t="s">
        <v>6543</v>
      </c>
      <c r="R1051" s="29">
        <v>17590910004</v>
      </c>
      <c r="S1051" s="41"/>
    </row>
    <row r="1052" ht="30" customHeight="1" spans="1:19">
      <c r="A1052" s="47">
        <v>1050</v>
      </c>
      <c r="B1052" s="28" t="s">
        <v>6544</v>
      </c>
      <c r="C1052" s="28" t="s">
        <v>1489</v>
      </c>
      <c r="D1052" s="28" t="s">
        <v>1490</v>
      </c>
      <c r="E1052" s="29" t="s">
        <v>6545</v>
      </c>
      <c r="F1052" s="29" t="s">
        <v>404</v>
      </c>
      <c r="G1052" s="29" t="s">
        <v>6546</v>
      </c>
      <c r="H1052" s="29" t="s">
        <v>6547</v>
      </c>
      <c r="I1052" s="29">
        <v>4800</v>
      </c>
      <c r="J1052" s="29">
        <v>2040</v>
      </c>
      <c r="K1052" s="29">
        <v>0</v>
      </c>
      <c r="L1052" s="29" t="s">
        <v>1494</v>
      </c>
      <c r="M1052" s="58">
        <v>6840</v>
      </c>
      <c r="N1052" s="29">
        <v>6840</v>
      </c>
      <c r="O1052" s="29">
        <v>3</v>
      </c>
      <c r="P1052" s="29" t="s">
        <v>6548</v>
      </c>
      <c r="Q1052" s="29" t="s">
        <v>6549</v>
      </c>
      <c r="R1052" s="29">
        <v>14799878355</v>
      </c>
      <c r="S1052" s="41"/>
    </row>
    <row r="1053" ht="30" customHeight="1" spans="1:19">
      <c r="A1053" s="47">
        <v>1051</v>
      </c>
      <c r="B1053" s="28" t="s">
        <v>6550</v>
      </c>
      <c r="C1053" s="28" t="s">
        <v>1502</v>
      </c>
      <c r="D1053" s="28" t="s">
        <v>1490</v>
      </c>
      <c r="E1053" s="29" t="s">
        <v>6551</v>
      </c>
      <c r="F1053" s="29" t="s">
        <v>404</v>
      </c>
      <c r="G1053" s="29" t="s">
        <v>6552</v>
      </c>
      <c r="H1053" s="29" t="s">
        <v>6553</v>
      </c>
      <c r="I1053" s="29">
        <v>4320</v>
      </c>
      <c r="J1053" s="29">
        <v>1836</v>
      </c>
      <c r="K1053" s="29">
        <v>0</v>
      </c>
      <c r="L1053" s="29" t="s">
        <v>1494</v>
      </c>
      <c r="M1053" s="58">
        <v>6156</v>
      </c>
      <c r="N1053" s="29">
        <v>6156</v>
      </c>
      <c r="O1053" s="29">
        <v>2</v>
      </c>
      <c r="P1053" s="29" t="s">
        <v>6554</v>
      </c>
      <c r="Q1053" s="29" t="s">
        <v>6555</v>
      </c>
      <c r="R1053" s="29">
        <v>13565378576</v>
      </c>
      <c r="S1053" s="41"/>
    </row>
    <row r="1054" ht="30" customHeight="1" spans="1:19">
      <c r="A1054" s="47">
        <v>1052</v>
      </c>
      <c r="B1054" s="28" t="s">
        <v>6556</v>
      </c>
      <c r="C1054" s="28" t="s">
        <v>1489</v>
      </c>
      <c r="D1054" s="28" t="s">
        <v>1490</v>
      </c>
      <c r="E1054" s="29" t="s">
        <v>6557</v>
      </c>
      <c r="F1054" s="29" t="s">
        <v>404</v>
      </c>
      <c r="G1054" s="29" t="s">
        <v>6558</v>
      </c>
      <c r="H1054" s="29" t="s">
        <v>6559</v>
      </c>
      <c r="I1054" s="29">
        <v>4082.88</v>
      </c>
      <c r="J1054" s="29">
        <v>1735.2</v>
      </c>
      <c r="K1054" s="29">
        <v>0</v>
      </c>
      <c r="L1054" s="29" t="s">
        <v>1494</v>
      </c>
      <c r="M1054" s="58">
        <v>5818.08</v>
      </c>
      <c r="N1054" s="29">
        <v>5818.08</v>
      </c>
      <c r="O1054" s="29">
        <v>1</v>
      </c>
      <c r="P1054" s="29" t="s">
        <v>6554</v>
      </c>
      <c r="Q1054" s="29" t="s">
        <v>6560</v>
      </c>
      <c r="R1054" s="29">
        <v>15959358085</v>
      </c>
      <c r="S1054" s="41"/>
    </row>
    <row r="1055" ht="30" customHeight="1" spans="1:19">
      <c r="A1055" s="47">
        <v>1053</v>
      </c>
      <c r="B1055" s="28" t="s">
        <v>6561</v>
      </c>
      <c r="C1055" s="28" t="s">
        <v>1502</v>
      </c>
      <c r="D1055" s="28" t="s">
        <v>1490</v>
      </c>
      <c r="E1055" s="29" t="s">
        <v>6562</v>
      </c>
      <c r="F1055" s="29" t="s">
        <v>404</v>
      </c>
      <c r="G1055" s="29" t="s">
        <v>6563</v>
      </c>
      <c r="H1055" s="29" t="s">
        <v>6564</v>
      </c>
      <c r="I1055" s="29">
        <v>4082.88</v>
      </c>
      <c r="J1055" s="29">
        <v>1735.2</v>
      </c>
      <c r="K1055" s="29">
        <v>0</v>
      </c>
      <c r="L1055" s="29" t="s">
        <v>1494</v>
      </c>
      <c r="M1055" s="58">
        <v>5818.08</v>
      </c>
      <c r="N1055" s="29">
        <v>5818.08</v>
      </c>
      <c r="O1055" s="29">
        <v>1</v>
      </c>
      <c r="P1055" s="29" t="s">
        <v>6565</v>
      </c>
      <c r="Q1055" s="29" t="s">
        <v>6566</v>
      </c>
      <c r="R1055" s="29">
        <v>17599629689</v>
      </c>
      <c r="S1055" s="41"/>
    </row>
    <row r="1056" ht="30" customHeight="1" spans="1:19">
      <c r="A1056" s="47">
        <v>1054</v>
      </c>
      <c r="B1056" s="28" t="s">
        <v>6567</v>
      </c>
      <c r="C1056" s="28" t="s">
        <v>1489</v>
      </c>
      <c r="D1056" s="28" t="s">
        <v>1593</v>
      </c>
      <c r="E1056" s="29" t="s">
        <v>6568</v>
      </c>
      <c r="F1056" s="29" t="s">
        <v>404</v>
      </c>
      <c r="G1056" s="29" t="s">
        <v>6569</v>
      </c>
      <c r="H1056" s="29" t="s">
        <v>6570</v>
      </c>
      <c r="I1056" s="29">
        <v>4082.88</v>
      </c>
      <c r="J1056" s="29">
        <v>1735.2</v>
      </c>
      <c r="K1056" s="29">
        <v>0</v>
      </c>
      <c r="L1056" s="29" t="s">
        <v>1494</v>
      </c>
      <c r="M1056" s="58">
        <v>5818.08</v>
      </c>
      <c r="N1056" s="29">
        <v>5818.08</v>
      </c>
      <c r="O1056" s="29">
        <v>1</v>
      </c>
      <c r="P1056" s="29" t="s">
        <v>6571</v>
      </c>
      <c r="Q1056" s="29" t="s">
        <v>6572</v>
      </c>
      <c r="R1056" s="29">
        <v>13779621929</v>
      </c>
      <c r="S1056" s="41"/>
    </row>
    <row r="1057" ht="30" customHeight="1" spans="1:19">
      <c r="A1057" s="47">
        <v>1055</v>
      </c>
      <c r="B1057" s="28" t="s">
        <v>6573</v>
      </c>
      <c r="C1057" s="28" t="s">
        <v>1489</v>
      </c>
      <c r="D1057" s="28" t="s">
        <v>1593</v>
      </c>
      <c r="E1057" s="29" t="s">
        <v>6574</v>
      </c>
      <c r="F1057" s="29" t="s">
        <v>404</v>
      </c>
      <c r="G1057" s="29" t="s">
        <v>6575</v>
      </c>
      <c r="H1057" s="29" t="s">
        <v>6576</v>
      </c>
      <c r="I1057" s="29">
        <v>2041.44</v>
      </c>
      <c r="J1057" s="29">
        <v>867.6</v>
      </c>
      <c r="K1057" s="29">
        <v>0</v>
      </c>
      <c r="L1057" s="29" t="s">
        <v>1785</v>
      </c>
      <c r="M1057" s="58">
        <v>2909.04</v>
      </c>
      <c r="N1057" s="29">
        <v>2909.04</v>
      </c>
      <c r="O1057" s="29">
        <v>1</v>
      </c>
      <c r="P1057" s="29" t="s">
        <v>5129</v>
      </c>
      <c r="Q1057" s="29" t="s">
        <v>6577</v>
      </c>
      <c r="R1057" s="29">
        <v>18799551712</v>
      </c>
      <c r="S1057" s="41"/>
    </row>
    <row r="1058" ht="30" customHeight="1" spans="1:19">
      <c r="A1058" s="47">
        <v>1056</v>
      </c>
      <c r="B1058" s="28" t="s">
        <v>6578</v>
      </c>
      <c r="C1058" s="28" t="s">
        <v>1489</v>
      </c>
      <c r="D1058" s="28" t="s">
        <v>1490</v>
      </c>
      <c r="E1058" s="29" t="s">
        <v>6579</v>
      </c>
      <c r="F1058" s="29" t="s">
        <v>407</v>
      </c>
      <c r="G1058" s="29" t="s">
        <v>6580</v>
      </c>
      <c r="H1058" s="29" t="s">
        <v>6581</v>
      </c>
      <c r="I1058" s="29">
        <v>4320</v>
      </c>
      <c r="J1058" s="29">
        <v>1836</v>
      </c>
      <c r="K1058" s="29">
        <v>0</v>
      </c>
      <c r="L1058" s="29" t="s">
        <v>1494</v>
      </c>
      <c r="M1058" s="58">
        <v>6156</v>
      </c>
      <c r="N1058" s="29">
        <v>6156</v>
      </c>
      <c r="O1058" s="29">
        <v>1</v>
      </c>
      <c r="P1058" s="29" t="s">
        <v>6582</v>
      </c>
      <c r="Q1058" s="29" t="s">
        <v>6583</v>
      </c>
      <c r="R1058" s="29">
        <v>15513656327</v>
      </c>
      <c r="S1058" s="41"/>
    </row>
    <row r="1059" ht="30" customHeight="1" spans="1:19">
      <c r="A1059" s="47">
        <v>1057</v>
      </c>
      <c r="B1059" s="28" t="s">
        <v>6584</v>
      </c>
      <c r="C1059" s="28" t="s">
        <v>1502</v>
      </c>
      <c r="D1059" s="28" t="s">
        <v>1490</v>
      </c>
      <c r="E1059" s="29" t="s">
        <v>6585</v>
      </c>
      <c r="F1059" s="29" t="s">
        <v>407</v>
      </c>
      <c r="G1059" s="29" t="s">
        <v>6586</v>
      </c>
      <c r="H1059" s="29" t="s">
        <v>6587</v>
      </c>
      <c r="I1059" s="29">
        <v>4800</v>
      </c>
      <c r="J1059" s="29">
        <v>2040</v>
      </c>
      <c r="K1059" s="29">
        <v>0</v>
      </c>
      <c r="L1059" s="29" t="s">
        <v>1494</v>
      </c>
      <c r="M1059" s="58">
        <v>6840</v>
      </c>
      <c r="N1059" s="29">
        <v>6840</v>
      </c>
      <c r="O1059" s="29">
        <v>1</v>
      </c>
      <c r="P1059" s="29" t="s">
        <v>6588</v>
      </c>
      <c r="Q1059" s="29" t="s">
        <v>6589</v>
      </c>
      <c r="R1059" s="29">
        <v>13899119911</v>
      </c>
      <c r="S1059" s="41"/>
    </row>
    <row r="1060" ht="30" customHeight="1" spans="1:19">
      <c r="A1060" s="47">
        <v>1058</v>
      </c>
      <c r="B1060" s="28" t="s">
        <v>6590</v>
      </c>
      <c r="C1060" s="28" t="s">
        <v>1502</v>
      </c>
      <c r="D1060" s="28" t="s">
        <v>1490</v>
      </c>
      <c r="E1060" s="29" t="s">
        <v>6591</v>
      </c>
      <c r="F1060" s="29" t="s">
        <v>407</v>
      </c>
      <c r="G1060" s="29" t="s">
        <v>6592</v>
      </c>
      <c r="H1060" s="29" t="s">
        <v>6593</v>
      </c>
      <c r="I1060" s="29">
        <v>4800</v>
      </c>
      <c r="J1060" s="29">
        <v>2040</v>
      </c>
      <c r="K1060" s="29">
        <v>0</v>
      </c>
      <c r="L1060" s="29" t="s">
        <v>1494</v>
      </c>
      <c r="M1060" s="58">
        <v>6840</v>
      </c>
      <c r="N1060" s="29">
        <v>6840</v>
      </c>
      <c r="O1060" s="29">
        <v>1</v>
      </c>
      <c r="P1060" s="29" t="s">
        <v>6594</v>
      </c>
      <c r="Q1060" s="29" t="s">
        <v>6595</v>
      </c>
      <c r="R1060" s="29">
        <v>13379748953</v>
      </c>
      <c r="S1060" s="41"/>
    </row>
    <row r="1061" ht="30" customHeight="1" spans="1:19">
      <c r="A1061" s="47">
        <v>1059</v>
      </c>
      <c r="B1061" s="28" t="s">
        <v>6596</v>
      </c>
      <c r="C1061" s="28" t="s">
        <v>1489</v>
      </c>
      <c r="D1061" s="28" t="s">
        <v>1680</v>
      </c>
      <c r="E1061" s="29" t="s">
        <v>6597</v>
      </c>
      <c r="F1061" s="29" t="s">
        <v>407</v>
      </c>
      <c r="G1061" s="29" t="s">
        <v>6598</v>
      </c>
      <c r="H1061" s="29" t="s">
        <v>6599</v>
      </c>
      <c r="I1061" s="29">
        <v>4320</v>
      </c>
      <c r="J1061" s="29">
        <v>1836</v>
      </c>
      <c r="K1061" s="29">
        <v>0</v>
      </c>
      <c r="L1061" s="29" t="s">
        <v>1494</v>
      </c>
      <c r="M1061" s="58">
        <v>6156</v>
      </c>
      <c r="N1061" s="29">
        <v>6156</v>
      </c>
      <c r="O1061" s="29">
        <v>3</v>
      </c>
      <c r="P1061" s="29" t="s">
        <v>6600</v>
      </c>
      <c r="Q1061" s="29" t="s">
        <v>6601</v>
      </c>
      <c r="R1061" s="29">
        <v>19945880317</v>
      </c>
      <c r="S1061" s="41"/>
    </row>
    <row r="1062" ht="30" customHeight="1" spans="1:19">
      <c r="A1062" s="47">
        <v>1060</v>
      </c>
      <c r="B1062" s="28" t="s">
        <v>6602</v>
      </c>
      <c r="C1062" s="28" t="s">
        <v>1489</v>
      </c>
      <c r="D1062" s="28" t="s">
        <v>1490</v>
      </c>
      <c r="E1062" s="29" t="s">
        <v>6603</v>
      </c>
      <c r="F1062" s="29" t="s">
        <v>407</v>
      </c>
      <c r="G1062" s="29" t="s">
        <v>6604</v>
      </c>
      <c r="H1062" s="29" t="s">
        <v>6605</v>
      </c>
      <c r="I1062" s="29">
        <v>4320</v>
      </c>
      <c r="J1062" s="29">
        <v>1836</v>
      </c>
      <c r="K1062" s="29">
        <v>0</v>
      </c>
      <c r="L1062" s="29" t="s">
        <v>1494</v>
      </c>
      <c r="M1062" s="58">
        <v>6156</v>
      </c>
      <c r="N1062" s="29">
        <v>6156</v>
      </c>
      <c r="O1062" s="29">
        <v>3</v>
      </c>
      <c r="P1062" s="29" t="s">
        <v>6606</v>
      </c>
      <c r="Q1062" s="29" t="s">
        <v>6607</v>
      </c>
      <c r="R1062" s="29">
        <v>13565378623</v>
      </c>
      <c r="S1062" s="41"/>
    </row>
    <row r="1063" ht="30" customHeight="1" spans="1:19">
      <c r="A1063" s="47">
        <v>1061</v>
      </c>
      <c r="B1063" s="28" t="s">
        <v>6608</v>
      </c>
      <c r="C1063" s="28" t="s">
        <v>1489</v>
      </c>
      <c r="D1063" s="28" t="s">
        <v>1490</v>
      </c>
      <c r="E1063" s="29" t="s">
        <v>6609</v>
      </c>
      <c r="F1063" s="29" t="s">
        <v>407</v>
      </c>
      <c r="G1063" s="29" t="s">
        <v>6610</v>
      </c>
      <c r="H1063" s="29" t="s">
        <v>6611</v>
      </c>
      <c r="I1063" s="29">
        <v>4800</v>
      </c>
      <c r="J1063" s="29">
        <v>2040</v>
      </c>
      <c r="K1063" s="29">
        <v>0</v>
      </c>
      <c r="L1063" s="29" t="s">
        <v>1494</v>
      </c>
      <c r="M1063" s="58">
        <v>6840</v>
      </c>
      <c r="N1063" s="29">
        <v>6840</v>
      </c>
      <c r="O1063" s="29">
        <v>3</v>
      </c>
      <c r="P1063" s="29" t="s">
        <v>6612</v>
      </c>
      <c r="Q1063" s="29" t="s">
        <v>6613</v>
      </c>
      <c r="R1063" s="29">
        <v>13399770128</v>
      </c>
      <c r="S1063" s="41"/>
    </row>
    <row r="1064" ht="30" customHeight="1" spans="1:19">
      <c r="A1064" s="47">
        <v>1062</v>
      </c>
      <c r="B1064" s="28" t="s">
        <v>6614</v>
      </c>
      <c r="C1064" s="28" t="s">
        <v>1489</v>
      </c>
      <c r="D1064" s="28" t="s">
        <v>1490</v>
      </c>
      <c r="E1064" s="29" t="s">
        <v>6615</v>
      </c>
      <c r="F1064" s="29" t="s">
        <v>407</v>
      </c>
      <c r="G1064" s="29" t="s">
        <v>6616</v>
      </c>
      <c r="H1064" s="29" t="s">
        <v>6617</v>
      </c>
      <c r="I1064" s="29">
        <v>4800</v>
      </c>
      <c r="J1064" s="29">
        <v>2040</v>
      </c>
      <c r="K1064" s="29">
        <v>0</v>
      </c>
      <c r="L1064" s="29" t="s">
        <v>1494</v>
      </c>
      <c r="M1064" s="58">
        <v>6840</v>
      </c>
      <c r="N1064" s="29">
        <v>6840</v>
      </c>
      <c r="O1064" s="29">
        <v>3</v>
      </c>
      <c r="P1064" s="29" t="s">
        <v>1812</v>
      </c>
      <c r="Q1064" s="29" t="s">
        <v>6618</v>
      </c>
      <c r="R1064" s="29">
        <v>18699822818</v>
      </c>
      <c r="S1064" s="41"/>
    </row>
    <row r="1065" ht="30" customHeight="1" spans="1:19">
      <c r="A1065" s="47">
        <v>1063</v>
      </c>
      <c r="B1065" s="28" t="s">
        <v>6619</v>
      </c>
      <c r="C1065" s="28" t="s">
        <v>1489</v>
      </c>
      <c r="D1065" s="28" t="s">
        <v>1490</v>
      </c>
      <c r="E1065" s="29" t="s">
        <v>6620</v>
      </c>
      <c r="F1065" s="29" t="s">
        <v>407</v>
      </c>
      <c r="G1065" s="29" t="s">
        <v>6621</v>
      </c>
      <c r="H1065" s="29" t="s">
        <v>6622</v>
      </c>
      <c r="I1065" s="29">
        <v>4800</v>
      </c>
      <c r="J1065" s="29">
        <v>2040</v>
      </c>
      <c r="K1065" s="29">
        <v>0</v>
      </c>
      <c r="L1065" s="29" t="s">
        <v>1494</v>
      </c>
      <c r="M1065" s="58">
        <v>6840</v>
      </c>
      <c r="N1065" s="29">
        <v>6840</v>
      </c>
      <c r="O1065" s="29">
        <v>2</v>
      </c>
      <c r="P1065" s="29" t="s">
        <v>6623</v>
      </c>
      <c r="Q1065" s="29" t="s">
        <v>6624</v>
      </c>
      <c r="R1065" s="29">
        <v>17599629907</v>
      </c>
      <c r="S1065" s="41"/>
    </row>
    <row r="1066" ht="30" customHeight="1" spans="1:19">
      <c r="A1066" s="47">
        <v>1064</v>
      </c>
      <c r="B1066" s="28" t="s">
        <v>6625</v>
      </c>
      <c r="C1066" s="28" t="s">
        <v>1502</v>
      </c>
      <c r="D1066" s="28" t="s">
        <v>1490</v>
      </c>
      <c r="E1066" s="29" t="s">
        <v>6626</v>
      </c>
      <c r="F1066" s="29" t="s">
        <v>410</v>
      </c>
      <c r="G1066" s="29" t="s">
        <v>6627</v>
      </c>
      <c r="H1066" s="29">
        <v>653143328824</v>
      </c>
      <c r="I1066" s="29">
        <v>4082.88</v>
      </c>
      <c r="J1066" s="29">
        <v>2040</v>
      </c>
      <c r="K1066" s="29">
        <v>0</v>
      </c>
      <c r="L1066" s="29" t="s">
        <v>1494</v>
      </c>
      <c r="M1066" s="58">
        <v>6122.88</v>
      </c>
      <c r="N1066" s="29">
        <v>6122.88</v>
      </c>
      <c r="O1066" s="29">
        <v>1</v>
      </c>
      <c r="P1066" s="29" t="s">
        <v>6628</v>
      </c>
      <c r="Q1066" s="29" t="s">
        <v>6629</v>
      </c>
      <c r="R1066" s="29">
        <v>18699830220</v>
      </c>
      <c r="S1066" s="41"/>
    </row>
    <row r="1067" ht="30" customHeight="1" spans="1:19">
      <c r="A1067" s="47">
        <v>1065</v>
      </c>
      <c r="B1067" s="28" t="s">
        <v>6630</v>
      </c>
      <c r="C1067" s="28" t="s">
        <v>1489</v>
      </c>
      <c r="D1067" s="28" t="s">
        <v>1680</v>
      </c>
      <c r="E1067" s="29" t="s">
        <v>6631</v>
      </c>
      <c r="F1067" s="29" t="s">
        <v>410</v>
      </c>
      <c r="G1067" s="29" t="s">
        <v>6632</v>
      </c>
      <c r="H1067" s="29" t="s">
        <v>6633</v>
      </c>
      <c r="I1067" s="29">
        <v>4082.88</v>
      </c>
      <c r="J1067" s="29">
        <v>1735.2</v>
      </c>
      <c r="K1067" s="29">
        <v>0</v>
      </c>
      <c r="L1067" s="29" t="s">
        <v>1494</v>
      </c>
      <c r="M1067" s="58">
        <v>5818.08</v>
      </c>
      <c r="N1067" s="29">
        <v>5818.08</v>
      </c>
      <c r="O1067" s="29">
        <v>1</v>
      </c>
      <c r="P1067" s="29" t="s">
        <v>6634</v>
      </c>
      <c r="Q1067" s="29" t="s">
        <v>6635</v>
      </c>
      <c r="R1067" s="29">
        <v>18699840621</v>
      </c>
      <c r="S1067" s="41"/>
    </row>
    <row r="1068" ht="30" customHeight="1" spans="1:19">
      <c r="A1068" s="47">
        <v>1066</v>
      </c>
      <c r="B1068" s="28" t="s">
        <v>6636</v>
      </c>
      <c r="C1068" s="28" t="s">
        <v>1502</v>
      </c>
      <c r="D1068" s="28" t="s">
        <v>1490</v>
      </c>
      <c r="E1068" s="29" t="s">
        <v>6637</v>
      </c>
      <c r="F1068" s="29" t="s">
        <v>410</v>
      </c>
      <c r="G1068" s="29" t="s">
        <v>6638</v>
      </c>
      <c r="H1068" s="29" t="s">
        <v>6639</v>
      </c>
      <c r="I1068" s="29">
        <v>4082.88</v>
      </c>
      <c r="J1068" s="29">
        <v>1735.2</v>
      </c>
      <c r="K1068" s="29">
        <v>0</v>
      </c>
      <c r="L1068" s="29" t="s">
        <v>1494</v>
      </c>
      <c r="M1068" s="58">
        <v>5818.08</v>
      </c>
      <c r="N1068" s="29">
        <v>5818.08</v>
      </c>
      <c r="O1068" s="29">
        <v>1</v>
      </c>
      <c r="P1068" s="29" t="s">
        <v>6606</v>
      </c>
      <c r="Q1068" s="29" t="s">
        <v>6640</v>
      </c>
      <c r="R1068" s="29">
        <v>13565381936</v>
      </c>
      <c r="S1068" s="41"/>
    </row>
    <row r="1069" ht="30" customHeight="1" spans="1:19">
      <c r="A1069" s="47">
        <v>1067</v>
      </c>
      <c r="B1069" s="28" t="s">
        <v>6641</v>
      </c>
      <c r="C1069" s="28" t="s">
        <v>1489</v>
      </c>
      <c r="D1069" s="28" t="s">
        <v>1490</v>
      </c>
      <c r="E1069" s="29" t="s">
        <v>6642</v>
      </c>
      <c r="F1069" s="29" t="s">
        <v>412</v>
      </c>
      <c r="G1069" s="29" t="s">
        <v>6643</v>
      </c>
      <c r="H1069" s="29" t="s">
        <v>6644</v>
      </c>
      <c r="I1069" s="29">
        <v>4800</v>
      </c>
      <c r="J1069" s="29">
        <v>2040</v>
      </c>
      <c r="K1069" s="29">
        <v>0</v>
      </c>
      <c r="L1069" s="29" t="s">
        <v>1494</v>
      </c>
      <c r="M1069" s="58">
        <v>6840</v>
      </c>
      <c r="N1069" s="29">
        <v>6840</v>
      </c>
      <c r="O1069" s="29">
        <v>2</v>
      </c>
      <c r="P1069" s="29" t="s">
        <v>6645</v>
      </c>
      <c r="Q1069" s="29" t="s">
        <v>6646</v>
      </c>
      <c r="R1069" s="29">
        <v>16699680055</v>
      </c>
      <c r="S1069" s="41"/>
    </row>
    <row r="1070" ht="30" customHeight="1" spans="1:19">
      <c r="A1070" s="47">
        <v>1068</v>
      </c>
      <c r="B1070" s="28" t="s">
        <v>6647</v>
      </c>
      <c r="C1070" s="28" t="s">
        <v>1502</v>
      </c>
      <c r="D1070" s="28" t="s">
        <v>1490</v>
      </c>
      <c r="E1070" s="29" t="s">
        <v>6648</v>
      </c>
      <c r="F1070" s="29" t="s">
        <v>412</v>
      </c>
      <c r="G1070" s="29" t="s">
        <v>6649</v>
      </c>
      <c r="H1070" s="29" t="s">
        <v>6650</v>
      </c>
      <c r="I1070" s="29">
        <v>4082.88</v>
      </c>
      <c r="J1070" s="29">
        <v>1735.2</v>
      </c>
      <c r="K1070" s="29">
        <v>0</v>
      </c>
      <c r="L1070" s="29" t="s">
        <v>1494</v>
      </c>
      <c r="M1070" s="58">
        <v>5818.08</v>
      </c>
      <c r="N1070" s="29">
        <v>5818.08</v>
      </c>
      <c r="O1070" s="29">
        <v>1</v>
      </c>
      <c r="P1070" s="29" t="s">
        <v>1614</v>
      </c>
      <c r="Q1070" s="29" t="s">
        <v>6651</v>
      </c>
      <c r="R1070" s="29">
        <v>17599629937</v>
      </c>
      <c r="S1070" s="41"/>
    </row>
    <row r="1071" ht="30" customHeight="1" spans="1:19">
      <c r="A1071" s="47">
        <v>1069</v>
      </c>
      <c r="B1071" s="28" t="s">
        <v>6652</v>
      </c>
      <c r="C1071" s="28" t="s">
        <v>1502</v>
      </c>
      <c r="D1071" s="28" t="s">
        <v>1593</v>
      </c>
      <c r="E1071" s="29" t="s">
        <v>6653</v>
      </c>
      <c r="F1071" s="29" t="s">
        <v>412</v>
      </c>
      <c r="G1071" s="29" t="s">
        <v>6654</v>
      </c>
      <c r="H1071" s="29" t="s">
        <v>6655</v>
      </c>
      <c r="I1071" s="29">
        <v>4082.88</v>
      </c>
      <c r="J1071" s="29">
        <v>1735.2</v>
      </c>
      <c r="K1071" s="29">
        <v>0</v>
      </c>
      <c r="L1071" s="29" t="s">
        <v>1494</v>
      </c>
      <c r="M1071" s="58">
        <v>5818.08</v>
      </c>
      <c r="N1071" s="29">
        <v>5818.08</v>
      </c>
      <c r="O1071" s="29">
        <v>1</v>
      </c>
      <c r="P1071" s="29" t="s">
        <v>6656</v>
      </c>
      <c r="Q1071" s="29" t="s">
        <v>6657</v>
      </c>
      <c r="R1071" s="29">
        <v>17609980910</v>
      </c>
      <c r="S1071" s="41"/>
    </row>
    <row r="1072" ht="30" customHeight="1" spans="1:19">
      <c r="A1072" s="47">
        <v>1070</v>
      </c>
      <c r="B1072" s="28" t="s">
        <v>6658</v>
      </c>
      <c r="C1072" s="28" t="s">
        <v>1502</v>
      </c>
      <c r="D1072" s="28" t="s">
        <v>1490</v>
      </c>
      <c r="E1072" s="29" t="s">
        <v>6659</v>
      </c>
      <c r="F1072" s="29" t="s">
        <v>412</v>
      </c>
      <c r="G1072" s="29" t="s">
        <v>6660</v>
      </c>
      <c r="H1072" s="29" t="s">
        <v>6661</v>
      </c>
      <c r="I1072" s="29">
        <v>4082.88</v>
      </c>
      <c r="J1072" s="29">
        <v>1735.2</v>
      </c>
      <c r="K1072" s="29">
        <v>0</v>
      </c>
      <c r="L1072" s="29" t="s">
        <v>1494</v>
      </c>
      <c r="M1072" s="58">
        <v>5818.08</v>
      </c>
      <c r="N1072" s="29">
        <v>5818.08</v>
      </c>
      <c r="O1072" s="29">
        <v>1</v>
      </c>
      <c r="P1072" s="29" t="s">
        <v>6594</v>
      </c>
      <c r="Q1072" s="29" t="s">
        <v>6662</v>
      </c>
      <c r="R1072" s="29">
        <v>15599706111</v>
      </c>
      <c r="S1072" s="41"/>
    </row>
    <row r="1073" ht="30" customHeight="1" spans="1:19">
      <c r="A1073" s="47">
        <v>1071</v>
      </c>
      <c r="B1073" s="28" t="s">
        <v>6663</v>
      </c>
      <c r="C1073" s="28" t="s">
        <v>1489</v>
      </c>
      <c r="D1073" s="28" t="s">
        <v>1593</v>
      </c>
      <c r="E1073" s="29" t="s">
        <v>6664</v>
      </c>
      <c r="F1073" s="29" t="s">
        <v>412</v>
      </c>
      <c r="G1073" s="29" t="s">
        <v>6665</v>
      </c>
      <c r="H1073" s="29" t="s">
        <v>6666</v>
      </c>
      <c r="I1073" s="29">
        <v>3402.4</v>
      </c>
      <c r="J1073" s="29">
        <v>1156.8</v>
      </c>
      <c r="K1073" s="29">
        <v>0</v>
      </c>
      <c r="L1073" s="29" t="s">
        <v>1801</v>
      </c>
      <c r="M1073" s="58">
        <v>4559.2</v>
      </c>
      <c r="N1073" s="29">
        <v>4559.2</v>
      </c>
      <c r="O1073" s="29">
        <v>1</v>
      </c>
      <c r="P1073" s="29" t="s">
        <v>5612</v>
      </c>
      <c r="Q1073" s="29" t="s">
        <v>6667</v>
      </c>
      <c r="R1073" s="29">
        <v>15199353813</v>
      </c>
      <c r="S1073" s="41"/>
    </row>
    <row r="1074" ht="30" customHeight="1" spans="1:19">
      <c r="A1074" s="47">
        <v>1072</v>
      </c>
      <c r="B1074" s="28" t="s">
        <v>6668</v>
      </c>
      <c r="C1074" s="28" t="s">
        <v>1489</v>
      </c>
      <c r="D1074" s="28" t="s">
        <v>1490</v>
      </c>
      <c r="E1074" s="29" t="s">
        <v>6669</v>
      </c>
      <c r="F1074" s="29" t="s">
        <v>412</v>
      </c>
      <c r="G1074" s="29" t="s">
        <v>6670</v>
      </c>
      <c r="H1074" s="29" t="s">
        <v>6671</v>
      </c>
      <c r="I1074" s="29">
        <v>2721.92</v>
      </c>
      <c r="J1074" s="29">
        <v>1156.8</v>
      </c>
      <c r="K1074" s="29">
        <v>0</v>
      </c>
      <c r="L1074" s="29" t="s">
        <v>1670</v>
      </c>
      <c r="M1074" s="58">
        <v>3878.72</v>
      </c>
      <c r="N1074" s="29">
        <v>3878.72</v>
      </c>
      <c r="O1074" s="29">
        <v>1</v>
      </c>
      <c r="P1074" s="29" t="s">
        <v>2175</v>
      </c>
      <c r="Q1074" s="29" t="s">
        <v>6672</v>
      </c>
      <c r="R1074" s="29">
        <v>15276125583</v>
      </c>
      <c r="S1074" s="41"/>
    </row>
    <row r="1075" ht="30" customHeight="1" spans="1:19">
      <c r="A1075" s="47">
        <v>1073</v>
      </c>
      <c r="B1075" s="28" t="s">
        <v>6673</v>
      </c>
      <c r="C1075" s="28" t="s">
        <v>1502</v>
      </c>
      <c r="D1075" s="28" t="s">
        <v>1680</v>
      </c>
      <c r="E1075" s="29" t="s">
        <v>6674</v>
      </c>
      <c r="F1075" s="29" t="s">
        <v>415</v>
      </c>
      <c r="G1075" s="29" t="s">
        <v>6675</v>
      </c>
      <c r="H1075" s="29" t="s">
        <v>6676</v>
      </c>
      <c r="I1075" s="29">
        <v>4082.88</v>
      </c>
      <c r="J1075" s="29">
        <v>1836</v>
      </c>
      <c r="K1075" s="29">
        <v>0</v>
      </c>
      <c r="L1075" s="29" t="s">
        <v>1494</v>
      </c>
      <c r="M1075" s="58">
        <v>5918.88</v>
      </c>
      <c r="N1075" s="29">
        <v>5918.88</v>
      </c>
      <c r="O1075" s="29">
        <v>1</v>
      </c>
      <c r="P1075" s="29" t="s">
        <v>6606</v>
      </c>
      <c r="Q1075" s="29" t="s">
        <v>6677</v>
      </c>
      <c r="R1075" s="29">
        <v>18199508890</v>
      </c>
      <c r="S1075" s="41"/>
    </row>
    <row r="1076" ht="30" customHeight="1" spans="1:19">
      <c r="A1076" s="47">
        <v>1074</v>
      </c>
      <c r="B1076" s="28" t="s">
        <v>6678</v>
      </c>
      <c r="C1076" s="28" t="s">
        <v>1489</v>
      </c>
      <c r="D1076" s="28" t="s">
        <v>1680</v>
      </c>
      <c r="E1076" s="29" t="s">
        <v>6679</v>
      </c>
      <c r="F1076" s="29" t="s">
        <v>415</v>
      </c>
      <c r="G1076" s="29" t="s">
        <v>6680</v>
      </c>
      <c r="H1076" s="29" t="s">
        <v>6681</v>
      </c>
      <c r="I1076" s="29">
        <v>4082.88</v>
      </c>
      <c r="J1076" s="29">
        <v>1836</v>
      </c>
      <c r="K1076" s="29">
        <v>0</v>
      </c>
      <c r="L1076" s="29" t="s">
        <v>1494</v>
      </c>
      <c r="M1076" s="58">
        <v>5918.88</v>
      </c>
      <c r="N1076" s="29">
        <v>5918.88</v>
      </c>
      <c r="O1076" s="29">
        <v>1</v>
      </c>
      <c r="P1076" s="29" t="s">
        <v>6606</v>
      </c>
      <c r="Q1076" s="29" t="s">
        <v>6682</v>
      </c>
      <c r="R1076" s="29">
        <v>18299641770</v>
      </c>
      <c r="S1076" s="41"/>
    </row>
    <row r="1077" ht="30" customHeight="1" spans="1:19">
      <c r="A1077" s="47">
        <v>1075</v>
      </c>
      <c r="B1077" s="28" t="s">
        <v>6683</v>
      </c>
      <c r="C1077" s="28" t="s">
        <v>1502</v>
      </c>
      <c r="D1077" s="28" t="s">
        <v>1490</v>
      </c>
      <c r="E1077" s="29" t="s">
        <v>6684</v>
      </c>
      <c r="F1077" s="29" t="s">
        <v>415</v>
      </c>
      <c r="G1077" s="29" t="s">
        <v>6685</v>
      </c>
      <c r="H1077" s="29" t="s">
        <v>6686</v>
      </c>
      <c r="I1077" s="29">
        <v>4082.88</v>
      </c>
      <c r="J1077" s="29">
        <v>1735.2</v>
      </c>
      <c r="K1077" s="29">
        <v>0</v>
      </c>
      <c r="L1077" s="29" t="s">
        <v>1494</v>
      </c>
      <c r="M1077" s="58">
        <v>5818.08</v>
      </c>
      <c r="N1077" s="29">
        <v>5818.08</v>
      </c>
      <c r="O1077" s="29">
        <v>2</v>
      </c>
      <c r="P1077" s="29" t="s">
        <v>6687</v>
      </c>
      <c r="Q1077" s="29" t="s">
        <v>6688</v>
      </c>
      <c r="R1077" s="29">
        <v>15886894932</v>
      </c>
      <c r="S1077" s="41"/>
    </row>
    <row r="1078" ht="30" customHeight="1" spans="1:19">
      <c r="A1078" s="47">
        <v>1076</v>
      </c>
      <c r="B1078" s="28" t="s">
        <v>6689</v>
      </c>
      <c r="C1078" s="28" t="s">
        <v>1502</v>
      </c>
      <c r="D1078" s="28" t="s">
        <v>1490</v>
      </c>
      <c r="E1078" s="29" t="s">
        <v>6690</v>
      </c>
      <c r="F1078" s="29" t="s">
        <v>415</v>
      </c>
      <c r="G1078" s="29" t="s">
        <v>6691</v>
      </c>
      <c r="H1078" s="29">
        <v>65311000027</v>
      </c>
      <c r="I1078" s="29">
        <v>4082.88</v>
      </c>
      <c r="J1078" s="29">
        <v>1836</v>
      </c>
      <c r="K1078" s="29">
        <v>0</v>
      </c>
      <c r="L1078" s="29" t="s">
        <v>1494</v>
      </c>
      <c r="M1078" s="58">
        <v>5918.88</v>
      </c>
      <c r="N1078" s="29">
        <v>5918.88</v>
      </c>
      <c r="O1078" s="29">
        <v>1</v>
      </c>
      <c r="P1078" s="29" t="s">
        <v>6692</v>
      </c>
      <c r="Q1078" s="29" t="s">
        <v>6693</v>
      </c>
      <c r="R1078" s="29">
        <v>13399770129</v>
      </c>
      <c r="S1078" s="41"/>
    </row>
    <row r="1079" ht="30" customHeight="1" spans="1:19">
      <c r="A1079" s="47">
        <v>1077</v>
      </c>
      <c r="B1079" s="28" t="s">
        <v>6694</v>
      </c>
      <c r="C1079" s="28" t="s">
        <v>1502</v>
      </c>
      <c r="D1079" s="28" t="s">
        <v>1490</v>
      </c>
      <c r="E1079" s="29" t="s">
        <v>6695</v>
      </c>
      <c r="F1079" s="29" t="s">
        <v>415</v>
      </c>
      <c r="G1079" s="29" t="s">
        <v>6675</v>
      </c>
      <c r="H1079" s="29" t="s">
        <v>6696</v>
      </c>
      <c r="I1079" s="29">
        <v>4082.88</v>
      </c>
      <c r="J1079" s="29">
        <v>1836</v>
      </c>
      <c r="K1079" s="29">
        <v>0</v>
      </c>
      <c r="L1079" s="29" t="s">
        <v>1494</v>
      </c>
      <c r="M1079" s="58">
        <v>5918.88</v>
      </c>
      <c r="N1079" s="29">
        <v>5918.88</v>
      </c>
      <c r="O1079" s="29">
        <v>3</v>
      </c>
      <c r="P1079" s="29" t="s">
        <v>6606</v>
      </c>
      <c r="Q1079" s="29" t="s">
        <v>6697</v>
      </c>
      <c r="R1079" s="29">
        <v>17799567111</v>
      </c>
      <c r="S1079" s="41"/>
    </row>
    <row r="1080" ht="30" customHeight="1" spans="1:19">
      <c r="A1080" s="47">
        <v>1078</v>
      </c>
      <c r="B1080" s="28" t="s">
        <v>6698</v>
      </c>
      <c r="C1080" s="28" t="s">
        <v>1502</v>
      </c>
      <c r="D1080" s="28" t="s">
        <v>1680</v>
      </c>
      <c r="E1080" s="29" t="s">
        <v>6699</v>
      </c>
      <c r="F1080" s="29" t="s">
        <v>415</v>
      </c>
      <c r="G1080" s="29" t="s">
        <v>6700</v>
      </c>
      <c r="H1080" s="29" t="s">
        <v>6701</v>
      </c>
      <c r="I1080" s="29">
        <v>2041.44</v>
      </c>
      <c r="J1080" s="29">
        <v>867.6</v>
      </c>
      <c r="K1080" s="29">
        <v>0</v>
      </c>
      <c r="L1080" s="29" t="s">
        <v>1785</v>
      </c>
      <c r="M1080" s="58">
        <v>2909.04</v>
      </c>
      <c r="N1080" s="29">
        <v>2909.04</v>
      </c>
      <c r="O1080" s="29">
        <v>1</v>
      </c>
      <c r="P1080" s="29" t="s">
        <v>1842</v>
      </c>
      <c r="Q1080" s="29" t="s">
        <v>6702</v>
      </c>
      <c r="R1080" s="29">
        <v>17599629773</v>
      </c>
      <c r="S1080" s="41"/>
    </row>
    <row r="1081" ht="30" customHeight="1" spans="1:19">
      <c r="A1081" s="47">
        <v>1079</v>
      </c>
      <c r="B1081" s="28" t="s">
        <v>6703</v>
      </c>
      <c r="C1081" s="28" t="s">
        <v>1489</v>
      </c>
      <c r="D1081" s="28" t="s">
        <v>1490</v>
      </c>
      <c r="E1081" s="29" t="s">
        <v>6704</v>
      </c>
      <c r="F1081" s="29" t="s">
        <v>415</v>
      </c>
      <c r="G1081" s="29" t="s">
        <v>6705</v>
      </c>
      <c r="H1081" s="29" t="s">
        <v>6706</v>
      </c>
      <c r="I1081" s="29">
        <v>2041.44</v>
      </c>
      <c r="J1081" s="29">
        <v>0</v>
      </c>
      <c r="K1081" s="29">
        <v>0</v>
      </c>
      <c r="L1081" s="29" t="s">
        <v>1785</v>
      </c>
      <c r="M1081" s="58">
        <v>2041.44</v>
      </c>
      <c r="N1081" s="29">
        <v>2041.44</v>
      </c>
      <c r="O1081" s="29">
        <v>1</v>
      </c>
      <c r="P1081" s="29" t="s">
        <v>1842</v>
      </c>
      <c r="Q1081" s="29" t="s">
        <v>6693</v>
      </c>
      <c r="R1081" s="29">
        <v>18399123183</v>
      </c>
      <c r="S1081" s="41"/>
    </row>
    <row r="1082" ht="30" customHeight="1" spans="1:19">
      <c r="A1082" s="47">
        <v>1080</v>
      </c>
      <c r="B1082" s="28" t="s">
        <v>6707</v>
      </c>
      <c r="C1082" s="28" t="s">
        <v>1502</v>
      </c>
      <c r="D1082" s="28" t="s">
        <v>1490</v>
      </c>
      <c r="E1082" s="29" t="s">
        <v>6708</v>
      </c>
      <c r="F1082" s="29" t="s">
        <v>419</v>
      </c>
      <c r="G1082" s="29" t="s">
        <v>6709</v>
      </c>
      <c r="H1082" s="29" t="s">
        <v>6710</v>
      </c>
      <c r="I1082" s="29">
        <v>4082.88</v>
      </c>
      <c r="J1082" s="29">
        <v>1836</v>
      </c>
      <c r="K1082" s="29">
        <v>0</v>
      </c>
      <c r="L1082" s="29" t="s">
        <v>1494</v>
      </c>
      <c r="M1082" s="58">
        <v>5918.88</v>
      </c>
      <c r="N1082" s="29">
        <v>5918.88</v>
      </c>
      <c r="O1082" s="29">
        <v>1</v>
      </c>
      <c r="P1082" s="29" t="s">
        <v>6711</v>
      </c>
      <c r="Q1082" s="29" t="s">
        <v>6712</v>
      </c>
      <c r="R1082" s="29">
        <v>13279696010</v>
      </c>
      <c r="S1082" s="41"/>
    </row>
    <row r="1083" ht="30" customHeight="1" spans="1:19">
      <c r="A1083" s="47">
        <v>1081</v>
      </c>
      <c r="B1083" s="28" t="s">
        <v>6713</v>
      </c>
      <c r="C1083" s="28" t="s">
        <v>1489</v>
      </c>
      <c r="D1083" s="28" t="s">
        <v>1680</v>
      </c>
      <c r="E1083" s="29" t="s">
        <v>6714</v>
      </c>
      <c r="F1083" s="29" t="s">
        <v>419</v>
      </c>
      <c r="G1083" s="29" t="s">
        <v>6715</v>
      </c>
      <c r="H1083" s="29" t="s">
        <v>6716</v>
      </c>
      <c r="I1083" s="29">
        <v>4082.88</v>
      </c>
      <c r="J1083" s="29">
        <v>1735.2</v>
      </c>
      <c r="K1083" s="29">
        <v>0</v>
      </c>
      <c r="L1083" s="29" t="s">
        <v>1494</v>
      </c>
      <c r="M1083" s="58">
        <v>5818.08</v>
      </c>
      <c r="N1083" s="29">
        <v>5818.08</v>
      </c>
      <c r="O1083" s="29">
        <v>2</v>
      </c>
      <c r="P1083" s="29" t="s">
        <v>6717</v>
      </c>
      <c r="Q1083" s="29" t="s">
        <v>6718</v>
      </c>
      <c r="R1083" s="29">
        <v>15886891394</v>
      </c>
      <c r="S1083" s="41"/>
    </row>
    <row r="1084" ht="30" customHeight="1" spans="1:19">
      <c r="A1084" s="47">
        <v>1082</v>
      </c>
      <c r="B1084" s="28" t="s">
        <v>6719</v>
      </c>
      <c r="C1084" s="28" t="s">
        <v>1502</v>
      </c>
      <c r="D1084" s="28" t="s">
        <v>1490</v>
      </c>
      <c r="E1084" s="29" t="s">
        <v>6720</v>
      </c>
      <c r="F1084" s="29" t="s">
        <v>419</v>
      </c>
      <c r="G1084" s="29" t="s">
        <v>6721</v>
      </c>
      <c r="H1084" s="29" t="s">
        <v>6722</v>
      </c>
      <c r="I1084" s="29">
        <v>4082.88</v>
      </c>
      <c r="J1084" s="29">
        <v>2040</v>
      </c>
      <c r="K1084" s="29">
        <v>0</v>
      </c>
      <c r="L1084" s="29" t="s">
        <v>1494</v>
      </c>
      <c r="M1084" s="58">
        <v>6122.88</v>
      </c>
      <c r="N1084" s="29">
        <v>6122.88</v>
      </c>
      <c r="O1084" s="29">
        <v>1</v>
      </c>
      <c r="P1084" s="29" t="s">
        <v>6723</v>
      </c>
      <c r="Q1084" s="29" t="s">
        <v>6724</v>
      </c>
      <c r="R1084" s="29">
        <v>19399781111</v>
      </c>
      <c r="S1084" s="41"/>
    </row>
    <row r="1085" ht="30" customHeight="1" spans="1:19">
      <c r="A1085" s="47">
        <v>1083</v>
      </c>
      <c r="B1085" s="28" t="s">
        <v>6725</v>
      </c>
      <c r="C1085" s="28" t="s">
        <v>1489</v>
      </c>
      <c r="D1085" s="28" t="s">
        <v>1680</v>
      </c>
      <c r="E1085" s="29" t="s">
        <v>6726</v>
      </c>
      <c r="F1085" s="29" t="s">
        <v>419</v>
      </c>
      <c r="G1085" s="29" t="s">
        <v>6727</v>
      </c>
      <c r="H1085" s="29">
        <v>65112328159</v>
      </c>
      <c r="I1085" s="29">
        <v>3402.4</v>
      </c>
      <c r="J1085" s="29">
        <v>1446</v>
      </c>
      <c r="K1085" s="29">
        <v>0</v>
      </c>
      <c r="L1085" s="29" t="s">
        <v>1801</v>
      </c>
      <c r="M1085" s="58">
        <v>4848.4</v>
      </c>
      <c r="N1085" s="29">
        <v>4848.4</v>
      </c>
      <c r="O1085" s="29">
        <v>1</v>
      </c>
      <c r="P1085" s="29" t="s">
        <v>6728</v>
      </c>
      <c r="Q1085" s="29" t="s">
        <v>6729</v>
      </c>
      <c r="R1085" s="29">
        <v>18167649117</v>
      </c>
      <c r="S1085" s="41"/>
    </row>
    <row r="1086" ht="30" customHeight="1" spans="1:19">
      <c r="A1086" s="47">
        <v>1084</v>
      </c>
      <c r="B1086" s="28" t="s">
        <v>6730</v>
      </c>
      <c r="C1086" s="28" t="s">
        <v>1502</v>
      </c>
      <c r="D1086" s="28" t="s">
        <v>1490</v>
      </c>
      <c r="E1086" s="29" t="s">
        <v>6731</v>
      </c>
      <c r="F1086" s="29" t="s">
        <v>419</v>
      </c>
      <c r="G1086" s="29" t="s">
        <v>6732</v>
      </c>
      <c r="H1086" s="29" t="s">
        <v>6733</v>
      </c>
      <c r="I1086" s="29">
        <v>2721.92</v>
      </c>
      <c r="J1086" s="29">
        <v>1156.8</v>
      </c>
      <c r="K1086" s="29">
        <v>0</v>
      </c>
      <c r="L1086" s="29" t="s">
        <v>1670</v>
      </c>
      <c r="M1086" s="58">
        <v>3878.72</v>
      </c>
      <c r="N1086" s="29">
        <v>3878.72</v>
      </c>
      <c r="O1086" s="29">
        <v>1</v>
      </c>
      <c r="P1086" s="29" t="s">
        <v>1842</v>
      </c>
      <c r="Q1086" s="29" t="s">
        <v>6734</v>
      </c>
      <c r="R1086" s="29">
        <v>13579093160</v>
      </c>
      <c r="S1086" s="41"/>
    </row>
    <row r="1087" ht="30" customHeight="1" spans="1:19">
      <c r="A1087" s="47">
        <v>1085</v>
      </c>
      <c r="B1087" s="28" t="s">
        <v>6735</v>
      </c>
      <c r="C1087" s="28" t="s">
        <v>1502</v>
      </c>
      <c r="D1087" s="28" t="s">
        <v>1490</v>
      </c>
      <c r="E1087" s="29" t="s">
        <v>6736</v>
      </c>
      <c r="F1087" s="29" t="s">
        <v>419</v>
      </c>
      <c r="G1087" s="29" t="s">
        <v>6737</v>
      </c>
      <c r="H1087" s="29" t="s">
        <v>6738</v>
      </c>
      <c r="I1087" s="29">
        <v>2400</v>
      </c>
      <c r="J1087" s="29">
        <v>1020</v>
      </c>
      <c r="K1087" s="29">
        <v>0</v>
      </c>
      <c r="L1087" s="29" t="s">
        <v>1785</v>
      </c>
      <c r="M1087" s="58">
        <v>3420</v>
      </c>
      <c r="N1087" s="29">
        <v>3420</v>
      </c>
      <c r="O1087" s="29">
        <v>1</v>
      </c>
      <c r="P1087" s="29" t="s">
        <v>6739</v>
      </c>
      <c r="Q1087" s="29" t="s">
        <v>6740</v>
      </c>
      <c r="R1087" s="29">
        <v>15739179520</v>
      </c>
      <c r="S1087" s="41"/>
    </row>
    <row r="1088" ht="30" customHeight="1" spans="1:19">
      <c r="A1088" s="47">
        <v>1086</v>
      </c>
      <c r="B1088" s="28" t="s">
        <v>6741</v>
      </c>
      <c r="C1088" s="28" t="s">
        <v>1502</v>
      </c>
      <c r="D1088" s="28" t="s">
        <v>1490</v>
      </c>
      <c r="E1088" s="29" t="s">
        <v>6742</v>
      </c>
      <c r="F1088" s="29" t="s">
        <v>424</v>
      </c>
      <c r="G1088" s="29" t="s">
        <v>6743</v>
      </c>
      <c r="H1088" s="29" t="s">
        <v>6744</v>
      </c>
      <c r="I1088" s="29">
        <v>4320</v>
      </c>
      <c r="J1088" s="29">
        <v>1836</v>
      </c>
      <c r="K1088" s="29">
        <v>0</v>
      </c>
      <c r="L1088" s="29" t="s">
        <v>1494</v>
      </c>
      <c r="M1088" s="58">
        <v>6156</v>
      </c>
      <c r="N1088" s="29">
        <v>6156</v>
      </c>
      <c r="O1088" s="29">
        <v>1</v>
      </c>
      <c r="P1088" s="29" t="s">
        <v>6745</v>
      </c>
      <c r="Q1088" s="29" t="s">
        <v>6746</v>
      </c>
      <c r="R1088" s="29">
        <v>13149177310</v>
      </c>
      <c r="S1088" s="41"/>
    </row>
    <row r="1089" ht="30" customHeight="1" spans="1:19">
      <c r="A1089" s="47">
        <v>1087</v>
      </c>
      <c r="B1089" s="28" t="s">
        <v>6747</v>
      </c>
      <c r="C1089" s="28" t="s">
        <v>1489</v>
      </c>
      <c r="D1089" s="28" t="s">
        <v>1490</v>
      </c>
      <c r="E1089" s="29" t="s">
        <v>6748</v>
      </c>
      <c r="F1089" s="29" t="s">
        <v>424</v>
      </c>
      <c r="G1089" s="29" t="s">
        <v>6749</v>
      </c>
      <c r="H1089" s="29" t="s">
        <v>6750</v>
      </c>
      <c r="I1089" s="29">
        <v>4320</v>
      </c>
      <c r="J1089" s="29">
        <v>1836</v>
      </c>
      <c r="K1089" s="29">
        <v>0</v>
      </c>
      <c r="L1089" s="29" t="s">
        <v>1494</v>
      </c>
      <c r="M1089" s="58">
        <v>6156</v>
      </c>
      <c r="N1089" s="29">
        <v>6156</v>
      </c>
      <c r="O1089" s="29">
        <v>3</v>
      </c>
      <c r="P1089" s="29" t="s">
        <v>5272</v>
      </c>
      <c r="Q1089" s="29" t="s">
        <v>6751</v>
      </c>
      <c r="R1089" s="29">
        <v>13579088866</v>
      </c>
      <c r="S1089" s="41"/>
    </row>
    <row r="1090" ht="30" customHeight="1" spans="1:19">
      <c r="A1090" s="47">
        <v>1088</v>
      </c>
      <c r="B1090" s="28" t="s">
        <v>6752</v>
      </c>
      <c r="C1090" s="28" t="s">
        <v>1489</v>
      </c>
      <c r="D1090" s="28" t="s">
        <v>1593</v>
      </c>
      <c r="E1090" s="29" t="s">
        <v>6753</v>
      </c>
      <c r="F1090" s="29" t="s">
        <v>424</v>
      </c>
      <c r="G1090" s="29" t="s">
        <v>6754</v>
      </c>
      <c r="H1090" s="29" t="s">
        <v>6755</v>
      </c>
      <c r="I1090" s="29">
        <v>4320</v>
      </c>
      <c r="J1090" s="29">
        <v>1836</v>
      </c>
      <c r="K1090" s="29">
        <v>0</v>
      </c>
      <c r="L1090" s="29" t="s">
        <v>1494</v>
      </c>
      <c r="M1090" s="58">
        <v>6156</v>
      </c>
      <c r="N1090" s="29">
        <v>6156</v>
      </c>
      <c r="O1090" s="29">
        <v>2</v>
      </c>
      <c r="P1090" s="29" t="s">
        <v>6756</v>
      </c>
      <c r="Q1090" s="29" t="s">
        <v>6757</v>
      </c>
      <c r="R1090" s="29">
        <v>15276104418</v>
      </c>
      <c r="S1090" s="41"/>
    </row>
    <row r="1091" ht="30" customHeight="1" spans="1:19">
      <c r="A1091" s="47">
        <v>1089</v>
      </c>
      <c r="B1091" s="28" t="s">
        <v>6758</v>
      </c>
      <c r="C1091" s="28" t="s">
        <v>1502</v>
      </c>
      <c r="D1091" s="28" t="s">
        <v>1490</v>
      </c>
      <c r="E1091" s="29" t="s">
        <v>6759</v>
      </c>
      <c r="F1091" s="29" t="s">
        <v>424</v>
      </c>
      <c r="G1091" s="29" t="s">
        <v>6760</v>
      </c>
      <c r="H1091" s="29" t="s">
        <v>6761</v>
      </c>
      <c r="I1091" s="29">
        <v>3402.4</v>
      </c>
      <c r="J1091" s="29">
        <v>1156.8</v>
      </c>
      <c r="K1091" s="29">
        <v>0</v>
      </c>
      <c r="L1091" s="29" t="s">
        <v>1801</v>
      </c>
      <c r="M1091" s="58">
        <v>4559.2</v>
      </c>
      <c r="N1091" s="29">
        <v>4559.2</v>
      </c>
      <c r="O1091" s="29">
        <v>1</v>
      </c>
      <c r="P1091" s="29" t="s">
        <v>2175</v>
      </c>
      <c r="Q1091" s="29" t="s">
        <v>6762</v>
      </c>
      <c r="R1091" s="29">
        <v>19399522020</v>
      </c>
      <c r="S1091" s="41"/>
    </row>
    <row r="1092" ht="30" customHeight="1" spans="1:19">
      <c r="A1092" s="47">
        <v>1090</v>
      </c>
      <c r="B1092" s="28" t="s">
        <v>6763</v>
      </c>
      <c r="C1092" s="28" t="s">
        <v>1502</v>
      </c>
      <c r="D1092" s="28" t="s">
        <v>1490</v>
      </c>
      <c r="E1092" s="29" t="s">
        <v>6764</v>
      </c>
      <c r="F1092" s="29" t="s">
        <v>424</v>
      </c>
      <c r="G1092" s="29" t="s">
        <v>6765</v>
      </c>
      <c r="H1092" s="29" t="s">
        <v>6766</v>
      </c>
      <c r="I1092" s="29">
        <v>3402.4</v>
      </c>
      <c r="J1092" s="29">
        <v>1156.8</v>
      </c>
      <c r="K1092" s="29">
        <v>0</v>
      </c>
      <c r="L1092" s="29" t="s">
        <v>1801</v>
      </c>
      <c r="M1092" s="58">
        <v>4559.2</v>
      </c>
      <c r="N1092" s="29">
        <v>4559.2</v>
      </c>
      <c r="O1092" s="29">
        <v>1</v>
      </c>
      <c r="P1092" s="29" t="s">
        <v>2676</v>
      </c>
      <c r="Q1092" s="29" t="s">
        <v>6767</v>
      </c>
      <c r="R1092" s="29">
        <v>18799886865</v>
      </c>
      <c r="S1092" s="41"/>
    </row>
    <row r="1093" ht="30" customHeight="1" spans="1:19">
      <c r="A1093" s="47">
        <v>1091</v>
      </c>
      <c r="B1093" s="28" t="s">
        <v>6768</v>
      </c>
      <c r="C1093" s="28" t="s">
        <v>1489</v>
      </c>
      <c r="D1093" s="28" t="s">
        <v>1593</v>
      </c>
      <c r="E1093" s="29" t="s">
        <v>6769</v>
      </c>
      <c r="F1093" s="29" t="s">
        <v>424</v>
      </c>
      <c r="G1093" s="29" t="s">
        <v>6770</v>
      </c>
      <c r="H1093" s="29">
        <v>65111107149</v>
      </c>
      <c r="I1093" s="29">
        <v>2721.92</v>
      </c>
      <c r="J1093" s="29">
        <v>1156.8</v>
      </c>
      <c r="K1093" s="29">
        <v>0</v>
      </c>
      <c r="L1093" s="29" t="s">
        <v>1670</v>
      </c>
      <c r="M1093" s="58">
        <v>3878.72</v>
      </c>
      <c r="N1093" s="29">
        <v>3878.72</v>
      </c>
      <c r="O1093" s="29">
        <v>1</v>
      </c>
      <c r="P1093" s="29" t="s">
        <v>1796</v>
      </c>
      <c r="Q1093" s="29" t="s">
        <v>6771</v>
      </c>
      <c r="R1093" s="29">
        <v>19999299903</v>
      </c>
      <c r="S1093" s="41"/>
    </row>
    <row r="1094" ht="30" customHeight="1" spans="1:19">
      <c r="A1094" s="47">
        <v>1092</v>
      </c>
      <c r="B1094" s="28" t="s">
        <v>6772</v>
      </c>
      <c r="C1094" s="28" t="s">
        <v>1489</v>
      </c>
      <c r="D1094" s="28" t="s">
        <v>1593</v>
      </c>
      <c r="E1094" s="29" t="s">
        <v>6773</v>
      </c>
      <c r="F1094" s="29" t="s">
        <v>424</v>
      </c>
      <c r="G1094" s="29" t="s">
        <v>6774</v>
      </c>
      <c r="H1094" s="29" t="s">
        <v>6775</v>
      </c>
      <c r="I1094" s="29">
        <v>2041.44</v>
      </c>
      <c r="J1094" s="29">
        <v>867.6</v>
      </c>
      <c r="K1094" s="29">
        <v>0</v>
      </c>
      <c r="L1094" s="29" t="s">
        <v>1785</v>
      </c>
      <c r="M1094" s="58">
        <v>2909.04</v>
      </c>
      <c r="N1094" s="29">
        <v>2909.04</v>
      </c>
      <c r="O1094" s="29">
        <v>1</v>
      </c>
      <c r="P1094" s="29" t="s">
        <v>1796</v>
      </c>
      <c r="Q1094" s="29" t="s">
        <v>6776</v>
      </c>
      <c r="R1094" s="29">
        <v>17590033318</v>
      </c>
      <c r="S1094" s="41"/>
    </row>
    <row r="1095" ht="30" customHeight="1" spans="1:19">
      <c r="A1095" s="47">
        <v>1093</v>
      </c>
      <c r="B1095" s="28" t="s">
        <v>6777</v>
      </c>
      <c r="C1095" s="28" t="s">
        <v>1489</v>
      </c>
      <c r="D1095" s="28" t="s">
        <v>1593</v>
      </c>
      <c r="E1095" s="29" t="s">
        <v>6778</v>
      </c>
      <c r="F1095" s="29" t="s">
        <v>424</v>
      </c>
      <c r="G1095" s="29" t="s">
        <v>6779</v>
      </c>
      <c r="H1095" s="29">
        <v>65110479540</v>
      </c>
      <c r="I1095" s="29">
        <v>2041.44</v>
      </c>
      <c r="J1095" s="29">
        <v>867.6</v>
      </c>
      <c r="K1095" s="29">
        <v>0</v>
      </c>
      <c r="L1095" s="29" t="s">
        <v>1785</v>
      </c>
      <c r="M1095" s="58">
        <v>2909.04</v>
      </c>
      <c r="N1095" s="29">
        <v>2909.04</v>
      </c>
      <c r="O1095" s="29">
        <v>1</v>
      </c>
      <c r="P1095" s="29" t="s">
        <v>2783</v>
      </c>
      <c r="Q1095" s="29" t="s">
        <v>6780</v>
      </c>
      <c r="R1095" s="29">
        <v>15276070762</v>
      </c>
      <c r="S1095" s="41"/>
    </row>
    <row r="1096" ht="30" customHeight="1" spans="1:19">
      <c r="A1096" s="47">
        <v>1094</v>
      </c>
      <c r="B1096" s="28" t="s">
        <v>6781</v>
      </c>
      <c r="C1096" s="28" t="s">
        <v>1489</v>
      </c>
      <c r="D1096" s="28" t="s">
        <v>1490</v>
      </c>
      <c r="E1096" s="29" t="s">
        <v>6782</v>
      </c>
      <c r="F1096" s="29" t="s">
        <v>424</v>
      </c>
      <c r="G1096" s="29" t="s">
        <v>6783</v>
      </c>
      <c r="H1096" s="29" t="s">
        <v>6784</v>
      </c>
      <c r="I1096" s="29">
        <v>2041.44</v>
      </c>
      <c r="J1096" s="29">
        <v>867.6</v>
      </c>
      <c r="K1096" s="29">
        <v>0</v>
      </c>
      <c r="L1096" s="29" t="s">
        <v>1785</v>
      </c>
      <c r="M1096" s="58">
        <v>2909.04</v>
      </c>
      <c r="N1096" s="29">
        <v>2909.04</v>
      </c>
      <c r="O1096" s="29">
        <v>1</v>
      </c>
      <c r="P1096" s="29" t="s">
        <v>2741</v>
      </c>
      <c r="Q1096" s="29" t="s">
        <v>6785</v>
      </c>
      <c r="R1096" s="29">
        <v>17606559145</v>
      </c>
      <c r="S1096" s="41"/>
    </row>
    <row r="1097" ht="30" customHeight="1" spans="1:19">
      <c r="A1097" s="47">
        <v>1095</v>
      </c>
      <c r="B1097" s="28" t="s">
        <v>6786</v>
      </c>
      <c r="C1097" s="28" t="s">
        <v>1502</v>
      </c>
      <c r="D1097" s="28" t="s">
        <v>1593</v>
      </c>
      <c r="E1097" s="29" t="s">
        <v>6787</v>
      </c>
      <c r="F1097" s="29" t="s">
        <v>424</v>
      </c>
      <c r="G1097" s="29" t="s">
        <v>6575</v>
      </c>
      <c r="H1097" s="29">
        <v>65111718704</v>
      </c>
      <c r="I1097" s="29">
        <v>2721.92</v>
      </c>
      <c r="J1097" s="29">
        <v>1156.8</v>
      </c>
      <c r="K1097" s="29">
        <v>0</v>
      </c>
      <c r="L1097" s="29" t="s">
        <v>1670</v>
      </c>
      <c r="M1097" s="58">
        <v>3878.72</v>
      </c>
      <c r="N1097" s="29">
        <v>3878.72</v>
      </c>
      <c r="O1097" s="29">
        <v>1</v>
      </c>
      <c r="P1097" s="29" t="s">
        <v>6788</v>
      </c>
      <c r="Q1097" s="29" t="s">
        <v>6789</v>
      </c>
      <c r="R1097" s="29">
        <v>15739149359</v>
      </c>
      <c r="S1097" s="41"/>
    </row>
    <row r="1098" ht="30" customHeight="1" spans="1:19">
      <c r="A1098" s="47">
        <v>1096</v>
      </c>
      <c r="B1098" s="28" t="s">
        <v>6790</v>
      </c>
      <c r="C1098" s="28" t="s">
        <v>1489</v>
      </c>
      <c r="D1098" s="28" t="s">
        <v>1593</v>
      </c>
      <c r="E1098" s="29" t="s">
        <v>6791</v>
      </c>
      <c r="F1098" s="29" t="s">
        <v>424</v>
      </c>
      <c r="G1098" s="29" t="s">
        <v>6792</v>
      </c>
      <c r="H1098" s="29">
        <v>65110008036</v>
      </c>
      <c r="I1098" s="29">
        <v>2721.92</v>
      </c>
      <c r="J1098" s="29">
        <v>1156.8</v>
      </c>
      <c r="K1098" s="29">
        <v>0</v>
      </c>
      <c r="L1098" s="29" t="s">
        <v>1670</v>
      </c>
      <c r="M1098" s="58">
        <v>3878.72</v>
      </c>
      <c r="N1098" s="29">
        <v>3878.72</v>
      </c>
      <c r="O1098" s="29">
        <v>1</v>
      </c>
      <c r="P1098" s="29" t="s">
        <v>1660</v>
      </c>
      <c r="Q1098" s="29" t="s">
        <v>6793</v>
      </c>
      <c r="R1098" s="29">
        <v>13699372411</v>
      </c>
      <c r="S1098" s="41"/>
    </row>
    <row r="1099" ht="30" customHeight="1" spans="1:19">
      <c r="A1099" s="47">
        <v>1097</v>
      </c>
      <c r="B1099" s="28" t="s">
        <v>6794</v>
      </c>
      <c r="C1099" s="28" t="s">
        <v>1489</v>
      </c>
      <c r="D1099" s="28" t="s">
        <v>1593</v>
      </c>
      <c r="E1099" s="29" t="s">
        <v>6795</v>
      </c>
      <c r="F1099" s="29" t="s">
        <v>424</v>
      </c>
      <c r="G1099" s="29" t="s">
        <v>6796</v>
      </c>
      <c r="H1099" s="29">
        <v>65114166426</v>
      </c>
      <c r="I1099" s="29">
        <v>2721.92</v>
      </c>
      <c r="J1099" s="29">
        <v>1156.8</v>
      </c>
      <c r="K1099" s="29">
        <v>0</v>
      </c>
      <c r="L1099" s="29" t="s">
        <v>1670</v>
      </c>
      <c r="M1099" s="58">
        <v>3878.72</v>
      </c>
      <c r="N1099" s="29">
        <v>3878.72</v>
      </c>
      <c r="O1099" s="29">
        <v>1</v>
      </c>
      <c r="P1099" s="29" t="s">
        <v>5612</v>
      </c>
      <c r="Q1099" s="29" t="s">
        <v>6797</v>
      </c>
      <c r="R1099" s="29">
        <v>18709987505</v>
      </c>
      <c r="S1099" s="41"/>
    </row>
    <row r="1100" ht="30" customHeight="1" spans="1:19">
      <c r="A1100" s="47">
        <v>1098</v>
      </c>
      <c r="B1100" s="28" t="s">
        <v>6798</v>
      </c>
      <c r="C1100" s="28" t="s">
        <v>1489</v>
      </c>
      <c r="D1100" s="28" t="s">
        <v>1490</v>
      </c>
      <c r="E1100" s="29" t="s">
        <v>6799</v>
      </c>
      <c r="F1100" s="29" t="s">
        <v>427</v>
      </c>
      <c r="G1100" s="29" t="s">
        <v>6800</v>
      </c>
      <c r="H1100" s="29" t="s">
        <v>6801</v>
      </c>
      <c r="I1100" s="29">
        <v>4800</v>
      </c>
      <c r="J1100" s="29">
        <v>2040</v>
      </c>
      <c r="K1100" s="29">
        <v>0</v>
      </c>
      <c r="L1100" s="29" t="s">
        <v>1494</v>
      </c>
      <c r="M1100" s="58">
        <v>6840</v>
      </c>
      <c r="N1100" s="29">
        <v>6840</v>
      </c>
      <c r="O1100" s="29">
        <v>3</v>
      </c>
      <c r="P1100" s="29" t="s">
        <v>6802</v>
      </c>
      <c r="Q1100" s="29" t="s">
        <v>6803</v>
      </c>
      <c r="R1100" s="29">
        <v>13579316299</v>
      </c>
      <c r="S1100" s="41"/>
    </row>
    <row r="1101" ht="30" customHeight="1" spans="1:19">
      <c r="A1101" s="47">
        <v>1099</v>
      </c>
      <c r="B1101" s="28" t="s">
        <v>6804</v>
      </c>
      <c r="C1101" s="28" t="s">
        <v>1489</v>
      </c>
      <c r="D1101" s="28" t="s">
        <v>1680</v>
      </c>
      <c r="E1101" s="29" t="s">
        <v>6805</v>
      </c>
      <c r="F1101" s="29" t="s">
        <v>427</v>
      </c>
      <c r="G1101" s="29" t="s">
        <v>6806</v>
      </c>
      <c r="H1101" s="29" t="s">
        <v>6807</v>
      </c>
      <c r="I1101" s="29">
        <v>4320</v>
      </c>
      <c r="J1101" s="29">
        <v>1836</v>
      </c>
      <c r="K1101" s="29">
        <v>0</v>
      </c>
      <c r="L1101" s="29" t="s">
        <v>1494</v>
      </c>
      <c r="M1101" s="58">
        <v>6156</v>
      </c>
      <c r="N1101" s="29">
        <v>6156</v>
      </c>
      <c r="O1101" s="29">
        <v>3</v>
      </c>
      <c r="P1101" s="29" t="s">
        <v>6808</v>
      </c>
      <c r="Q1101" s="29" t="s">
        <v>6809</v>
      </c>
      <c r="R1101" s="29">
        <v>15894034494</v>
      </c>
      <c r="S1101" s="41"/>
    </row>
    <row r="1102" ht="30" customHeight="1" spans="1:19">
      <c r="A1102" s="47">
        <v>1100</v>
      </c>
      <c r="B1102" s="28" t="s">
        <v>6810</v>
      </c>
      <c r="C1102" s="28" t="s">
        <v>1489</v>
      </c>
      <c r="D1102" s="28" t="s">
        <v>1490</v>
      </c>
      <c r="E1102" s="29" t="s">
        <v>6811</v>
      </c>
      <c r="F1102" s="29" t="s">
        <v>427</v>
      </c>
      <c r="G1102" s="29" t="s">
        <v>6812</v>
      </c>
      <c r="H1102" s="29" t="s">
        <v>6813</v>
      </c>
      <c r="I1102" s="29">
        <v>4082.88</v>
      </c>
      <c r="J1102" s="29">
        <v>1735.2</v>
      </c>
      <c r="K1102" s="29">
        <v>0</v>
      </c>
      <c r="L1102" s="29" t="s">
        <v>1494</v>
      </c>
      <c r="M1102" s="58">
        <v>5818.08</v>
      </c>
      <c r="N1102" s="29">
        <v>5818.08</v>
      </c>
      <c r="O1102" s="29">
        <v>3</v>
      </c>
      <c r="P1102" s="29" t="s">
        <v>5487</v>
      </c>
      <c r="Q1102" s="29" t="s">
        <v>6814</v>
      </c>
      <c r="R1102" s="29">
        <v>15309988588</v>
      </c>
      <c r="S1102" s="41"/>
    </row>
    <row r="1103" ht="30" customHeight="1" spans="1:19">
      <c r="A1103" s="47">
        <v>1101</v>
      </c>
      <c r="B1103" s="28" t="s">
        <v>6815</v>
      </c>
      <c r="C1103" s="28" t="s">
        <v>1502</v>
      </c>
      <c r="D1103" s="28" t="s">
        <v>1680</v>
      </c>
      <c r="E1103" s="29" t="s">
        <v>6816</v>
      </c>
      <c r="F1103" s="29" t="s">
        <v>427</v>
      </c>
      <c r="G1103" s="29" t="s">
        <v>6817</v>
      </c>
      <c r="H1103" s="29" t="s">
        <v>6818</v>
      </c>
      <c r="I1103" s="29">
        <v>2041.44</v>
      </c>
      <c r="J1103" s="29">
        <v>750.93</v>
      </c>
      <c r="K1103" s="29">
        <v>0</v>
      </c>
      <c r="L1103" s="29" t="s">
        <v>1520</v>
      </c>
      <c r="M1103" s="58">
        <v>2792.37</v>
      </c>
      <c r="N1103" s="29">
        <v>2792.37</v>
      </c>
      <c r="O1103" s="29">
        <v>2</v>
      </c>
      <c r="P1103" s="29" t="s">
        <v>5510</v>
      </c>
      <c r="Q1103" s="29" t="s">
        <v>6819</v>
      </c>
      <c r="R1103" s="29">
        <v>13899166834</v>
      </c>
      <c r="S1103" s="41"/>
    </row>
    <row r="1104" ht="30" customHeight="1" spans="1:19">
      <c r="A1104" s="47">
        <v>1102</v>
      </c>
      <c r="B1104" s="28" t="s">
        <v>6820</v>
      </c>
      <c r="C1104" s="28" t="s">
        <v>1489</v>
      </c>
      <c r="D1104" s="28" t="s">
        <v>1490</v>
      </c>
      <c r="E1104" s="29" t="s">
        <v>6821</v>
      </c>
      <c r="F1104" s="29" t="s">
        <v>427</v>
      </c>
      <c r="G1104" s="29" t="s">
        <v>6822</v>
      </c>
      <c r="H1104" s="29" t="s">
        <v>6686</v>
      </c>
      <c r="I1104" s="29">
        <v>4082.88</v>
      </c>
      <c r="J1104" s="29">
        <v>1735.2</v>
      </c>
      <c r="K1104" s="29">
        <v>0</v>
      </c>
      <c r="L1104" s="29" t="s">
        <v>1494</v>
      </c>
      <c r="M1104" s="58">
        <v>5818.08</v>
      </c>
      <c r="N1104" s="29">
        <v>5818.08</v>
      </c>
      <c r="O1104" s="29">
        <v>2</v>
      </c>
      <c r="P1104" s="29" t="s">
        <v>6823</v>
      </c>
      <c r="Q1104" s="29" t="s">
        <v>6824</v>
      </c>
      <c r="R1104" s="29">
        <v>13579312681</v>
      </c>
      <c r="S1104" s="41"/>
    </row>
    <row r="1105" ht="30" customHeight="1" spans="1:19">
      <c r="A1105" s="47">
        <v>1103</v>
      </c>
      <c r="B1105" s="28" t="s">
        <v>6825</v>
      </c>
      <c r="C1105" s="28" t="s">
        <v>1489</v>
      </c>
      <c r="D1105" s="28" t="s">
        <v>1680</v>
      </c>
      <c r="E1105" s="29" t="s">
        <v>6826</v>
      </c>
      <c r="F1105" s="29" t="s">
        <v>427</v>
      </c>
      <c r="G1105" s="29" t="s">
        <v>6827</v>
      </c>
      <c r="H1105" s="29">
        <v>65101247048</v>
      </c>
      <c r="I1105" s="29">
        <v>4320</v>
      </c>
      <c r="J1105" s="29">
        <v>1836</v>
      </c>
      <c r="K1105" s="29">
        <v>0</v>
      </c>
      <c r="L1105" s="29" t="s">
        <v>1494</v>
      </c>
      <c r="M1105" s="58">
        <v>6156</v>
      </c>
      <c r="N1105" s="29">
        <v>6156</v>
      </c>
      <c r="O1105" s="29">
        <v>2</v>
      </c>
      <c r="P1105" s="29" t="s">
        <v>6828</v>
      </c>
      <c r="Q1105" s="29" t="s">
        <v>6829</v>
      </c>
      <c r="R1105" s="29">
        <v>18709989110</v>
      </c>
      <c r="S1105" s="41"/>
    </row>
    <row r="1106" ht="30" customHeight="1" spans="1:19">
      <c r="A1106" s="47">
        <v>1104</v>
      </c>
      <c r="B1106" s="28" t="s">
        <v>6830</v>
      </c>
      <c r="C1106" s="28" t="s">
        <v>1502</v>
      </c>
      <c r="D1106" s="28" t="s">
        <v>1490</v>
      </c>
      <c r="E1106" s="29" t="s">
        <v>6831</v>
      </c>
      <c r="F1106" s="29" t="s">
        <v>427</v>
      </c>
      <c r="G1106" s="29" t="s">
        <v>6832</v>
      </c>
      <c r="H1106" s="29" t="s">
        <v>6833</v>
      </c>
      <c r="I1106" s="29">
        <v>4320</v>
      </c>
      <c r="J1106" s="29">
        <v>1836</v>
      </c>
      <c r="K1106" s="29">
        <v>0</v>
      </c>
      <c r="L1106" s="29" t="s">
        <v>1494</v>
      </c>
      <c r="M1106" s="58">
        <v>6156</v>
      </c>
      <c r="N1106" s="29">
        <v>6156</v>
      </c>
      <c r="O1106" s="29">
        <v>2</v>
      </c>
      <c r="P1106" s="29" t="s">
        <v>6537</v>
      </c>
      <c r="Q1106" s="29" t="s">
        <v>6834</v>
      </c>
      <c r="R1106" s="29">
        <v>17386970305</v>
      </c>
      <c r="S1106" s="41"/>
    </row>
    <row r="1107" ht="30" customHeight="1" spans="1:19">
      <c r="A1107" s="47">
        <v>1105</v>
      </c>
      <c r="B1107" s="28" t="s">
        <v>6835</v>
      </c>
      <c r="C1107" s="28" t="s">
        <v>1502</v>
      </c>
      <c r="D1107" s="28" t="s">
        <v>1490</v>
      </c>
      <c r="E1107" s="29" t="s">
        <v>6836</v>
      </c>
      <c r="F1107" s="29" t="s">
        <v>427</v>
      </c>
      <c r="G1107" s="29" t="s">
        <v>6837</v>
      </c>
      <c r="H1107" s="29" t="s">
        <v>6838</v>
      </c>
      <c r="I1107" s="29">
        <v>4082.88</v>
      </c>
      <c r="J1107" s="29">
        <v>1735.2</v>
      </c>
      <c r="K1107" s="29">
        <v>0</v>
      </c>
      <c r="L1107" s="29" t="s">
        <v>1494</v>
      </c>
      <c r="M1107" s="58">
        <v>5818.08</v>
      </c>
      <c r="N1107" s="29">
        <v>5818.08</v>
      </c>
      <c r="O1107" s="29">
        <v>1</v>
      </c>
      <c r="P1107" s="29" t="s">
        <v>6839</v>
      </c>
      <c r="Q1107" s="29" t="s">
        <v>6840</v>
      </c>
      <c r="R1107" s="29">
        <v>18130827999</v>
      </c>
      <c r="S1107" s="41"/>
    </row>
    <row r="1108" ht="30" customHeight="1" spans="1:19">
      <c r="A1108" s="47">
        <v>1106</v>
      </c>
      <c r="B1108" s="28" t="s">
        <v>6841</v>
      </c>
      <c r="C1108" s="28" t="s">
        <v>1502</v>
      </c>
      <c r="D1108" s="28" t="s">
        <v>1490</v>
      </c>
      <c r="E1108" s="29" t="s">
        <v>6842</v>
      </c>
      <c r="F1108" s="29" t="s">
        <v>427</v>
      </c>
      <c r="G1108" s="29" t="s">
        <v>6843</v>
      </c>
      <c r="H1108" s="29" t="s">
        <v>6844</v>
      </c>
      <c r="I1108" s="29">
        <v>4320</v>
      </c>
      <c r="J1108" s="29">
        <v>1836</v>
      </c>
      <c r="K1108" s="29">
        <v>0</v>
      </c>
      <c r="L1108" s="29" t="s">
        <v>1494</v>
      </c>
      <c r="M1108" s="58">
        <v>6156</v>
      </c>
      <c r="N1108" s="29">
        <v>6156</v>
      </c>
      <c r="O1108" s="29">
        <v>1</v>
      </c>
      <c r="P1108" s="29" t="s">
        <v>6554</v>
      </c>
      <c r="Q1108" s="29" t="s">
        <v>6845</v>
      </c>
      <c r="R1108" s="29" t="s">
        <v>6846</v>
      </c>
      <c r="S1108" s="41"/>
    </row>
    <row r="1109" ht="30" customHeight="1" spans="1:19">
      <c r="A1109" s="47">
        <v>1107</v>
      </c>
      <c r="B1109" s="28" t="s">
        <v>6847</v>
      </c>
      <c r="C1109" s="28" t="s">
        <v>1502</v>
      </c>
      <c r="D1109" s="28" t="s">
        <v>1680</v>
      </c>
      <c r="E1109" s="29" t="s">
        <v>6848</v>
      </c>
      <c r="F1109" s="29" t="s">
        <v>427</v>
      </c>
      <c r="G1109" s="29" t="s">
        <v>6848</v>
      </c>
      <c r="H1109" s="29" t="s">
        <v>6849</v>
      </c>
      <c r="I1109" s="29">
        <v>3402.4</v>
      </c>
      <c r="J1109" s="29">
        <v>1446</v>
      </c>
      <c r="K1109" s="29">
        <v>0</v>
      </c>
      <c r="L1109" s="29" t="s">
        <v>1801</v>
      </c>
      <c r="M1109" s="58">
        <v>4848.4</v>
      </c>
      <c r="N1109" s="29">
        <v>4848.4</v>
      </c>
      <c r="O1109" s="29">
        <v>1</v>
      </c>
      <c r="P1109" s="29" t="s">
        <v>5534</v>
      </c>
      <c r="Q1109" s="29" t="s">
        <v>6850</v>
      </c>
      <c r="R1109" s="29">
        <v>18299677739</v>
      </c>
      <c r="S1109" s="41"/>
    </row>
    <row r="1110" ht="30" customHeight="1" spans="1:19">
      <c r="A1110" s="47">
        <v>1108</v>
      </c>
      <c r="B1110" s="28" t="s">
        <v>6851</v>
      </c>
      <c r="C1110" s="28" t="s">
        <v>1502</v>
      </c>
      <c r="D1110" s="28" t="s">
        <v>1490</v>
      </c>
      <c r="E1110" s="29" t="s">
        <v>6852</v>
      </c>
      <c r="F1110" s="29" t="s">
        <v>427</v>
      </c>
      <c r="G1110" s="29" t="s">
        <v>6853</v>
      </c>
      <c r="H1110" s="29" t="s">
        <v>6854</v>
      </c>
      <c r="I1110" s="29">
        <v>4160</v>
      </c>
      <c r="J1110" s="29">
        <v>1768</v>
      </c>
      <c r="K1110" s="29">
        <v>0</v>
      </c>
      <c r="L1110" s="29" t="s">
        <v>1801</v>
      </c>
      <c r="M1110" s="58">
        <v>5928</v>
      </c>
      <c r="N1110" s="29">
        <v>5928</v>
      </c>
      <c r="O1110" s="29">
        <v>1</v>
      </c>
      <c r="P1110" s="29" t="s">
        <v>2604</v>
      </c>
      <c r="Q1110" s="29" t="s">
        <v>6855</v>
      </c>
      <c r="R1110" s="29">
        <v>18197663178</v>
      </c>
      <c r="S1110" s="41"/>
    </row>
    <row r="1111" ht="30" customHeight="1" spans="1:19">
      <c r="A1111" s="47">
        <v>1109</v>
      </c>
      <c r="B1111" s="28" t="s">
        <v>6856</v>
      </c>
      <c r="C1111" s="28" t="s">
        <v>1502</v>
      </c>
      <c r="D1111" s="28" t="s">
        <v>1490</v>
      </c>
      <c r="E1111" s="29" t="s">
        <v>6857</v>
      </c>
      <c r="F1111" s="29" t="s">
        <v>430</v>
      </c>
      <c r="G1111" s="29" t="s">
        <v>6858</v>
      </c>
      <c r="H1111" s="29" t="s">
        <v>6859</v>
      </c>
      <c r="I1111" s="29">
        <v>4800</v>
      </c>
      <c r="J1111" s="29">
        <v>2040</v>
      </c>
      <c r="K1111" s="29">
        <v>0</v>
      </c>
      <c r="L1111" s="29" t="s">
        <v>1494</v>
      </c>
      <c r="M1111" s="58">
        <v>6840</v>
      </c>
      <c r="N1111" s="29">
        <v>6840</v>
      </c>
      <c r="O1111" s="29">
        <v>3</v>
      </c>
      <c r="P1111" s="29" t="s">
        <v>6860</v>
      </c>
      <c r="Q1111" s="29" t="s">
        <v>6861</v>
      </c>
      <c r="R1111" s="29">
        <v>13399770133</v>
      </c>
      <c r="S1111" s="41"/>
    </row>
    <row r="1112" ht="30" customHeight="1" spans="1:19">
      <c r="A1112" s="47">
        <v>1110</v>
      </c>
      <c r="B1112" s="28" t="s">
        <v>6862</v>
      </c>
      <c r="C1112" s="28" t="s">
        <v>1502</v>
      </c>
      <c r="D1112" s="28" t="s">
        <v>1490</v>
      </c>
      <c r="E1112" s="29" t="s">
        <v>6863</v>
      </c>
      <c r="F1112" s="29" t="s">
        <v>430</v>
      </c>
      <c r="G1112" s="29" t="s">
        <v>6864</v>
      </c>
      <c r="H1112" s="29" t="s">
        <v>6865</v>
      </c>
      <c r="I1112" s="29">
        <v>4800</v>
      </c>
      <c r="J1112" s="29">
        <v>2040</v>
      </c>
      <c r="K1112" s="29">
        <v>0</v>
      </c>
      <c r="L1112" s="29" t="s">
        <v>1494</v>
      </c>
      <c r="M1112" s="58">
        <v>6840</v>
      </c>
      <c r="N1112" s="29">
        <v>6840</v>
      </c>
      <c r="O1112" s="29">
        <v>3</v>
      </c>
      <c r="P1112" s="29" t="s">
        <v>6866</v>
      </c>
      <c r="Q1112" s="29" t="s">
        <v>6867</v>
      </c>
      <c r="R1112" s="29">
        <v>13399772234</v>
      </c>
      <c r="S1112" s="41"/>
    </row>
    <row r="1113" ht="30" customHeight="1" spans="1:19">
      <c r="A1113" s="47">
        <v>1111</v>
      </c>
      <c r="B1113" s="28" t="s">
        <v>6868</v>
      </c>
      <c r="C1113" s="28" t="s">
        <v>1502</v>
      </c>
      <c r="D1113" s="28" t="s">
        <v>1490</v>
      </c>
      <c r="E1113" s="29" t="s">
        <v>6869</v>
      </c>
      <c r="F1113" s="29" t="s">
        <v>430</v>
      </c>
      <c r="G1113" s="29" t="s">
        <v>6870</v>
      </c>
      <c r="H1113" s="29" t="s">
        <v>6871</v>
      </c>
      <c r="I1113" s="29">
        <v>4320</v>
      </c>
      <c r="J1113" s="29">
        <v>1836</v>
      </c>
      <c r="K1113" s="29">
        <v>0</v>
      </c>
      <c r="L1113" s="29" t="s">
        <v>1494</v>
      </c>
      <c r="M1113" s="58">
        <v>6156</v>
      </c>
      <c r="N1113" s="29">
        <v>6156</v>
      </c>
      <c r="O1113" s="29">
        <v>3</v>
      </c>
      <c r="P1113" s="29" t="s">
        <v>6866</v>
      </c>
      <c r="Q1113" s="29" t="s">
        <v>6872</v>
      </c>
      <c r="R1113" s="29">
        <v>15026334176</v>
      </c>
      <c r="S1113" s="41"/>
    </row>
    <row r="1114" ht="30" customHeight="1" spans="1:19">
      <c r="A1114" s="47">
        <v>1112</v>
      </c>
      <c r="B1114" s="28" t="s">
        <v>6873</v>
      </c>
      <c r="C1114" s="28" t="s">
        <v>1502</v>
      </c>
      <c r="D1114" s="28" t="s">
        <v>1490</v>
      </c>
      <c r="E1114" s="29" t="s">
        <v>6874</v>
      </c>
      <c r="F1114" s="29" t="s">
        <v>430</v>
      </c>
      <c r="G1114" s="29" t="s">
        <v>6875</v>
      </c>
      <c r="H1114" s="29" t="s">
        <v>6876</v>
      </c>
      <c r="I1114" s="29">
        <v>4320</v>
      </c>
      <c r="J1114" s="29">
        <v>1836</v>
      </c>
      <c r="K1114" s="29">
        <v>0</v>
      </c>
      <c r="L1114" s="29" t="s">
        <v>1494</v>
      </c>
      <c r="M1114" s="58">
        <v>6156</v>
      </c>
      <c r="N1114" s="29">
        <v>6156</v>
      </c>
      <c r="O1114" s="29">
        <v>3</v>
      </c>
      <c r="P1114" s="29" t="s">
        <v>6877</v>
      </c>
      <c r="Q1114" s="29" t="s">
        <v>6878</v>
      </c>
      <c r="R1114" s="29">
        <v>17881024242</v>
      </c>
      <c r="S1114" s="41"/>
    </row>
    <row r="1115" ht="30" customHeight="1" spans="1:19">
      <c r="A1115" s="47">
        <v>1113</v>
      </c>
      <c r="B1115" s="28" t="s">
        <v>6879</v>
      </c>
      <c r="C1115" s="28" t="s">
        <v>1502</v>
      </c>
      <c r="D1115" s="28" t="s">
        <v>1680</v>
      </c>
      <c r="E1115" s="29" t="s">
        <v>6880</v>
      </c>
      <c r="F1115" s="29" t="s">
        <v>430</v>
      </c>
      <c r="G1115" s="29" t="s">
        <v>6881</v>
      </c>
      <c r="H1115" s="29" t="s">
        <v>6882</v>
      </c>
      <c r="I1115" s="29">
        <v>4320</v>
      </c>
      <c r="J1115" s="29">
        <v>1836</v>
      </c>
      <c r="K1115" s="29">
        <v>0</v>
      </c>
      <c r="L1115" s="29" t="s">
        <v>1494</v>
      </c>
      <c r="M1115" s="58">
        <v>6156</v>
      </c>
      <c r="N1115" s="29">
        <v>6156</v>
      </c>
      <c r="O1115" s="29">
        <v>3</v>
      </c>
      <c r="P1115" s="29" t="s">
        <v>6883</v>
      </c>
      <c r="Q1115" s="29" t="s">
        <v>6884</v>
      </c>
      <c r="R1115" s="29">
        <v>18199543338</v>
      </c>
      <c r="S1115" s="41"/>
    </row>
    <row r="1116" ht="30" customHeight="1" spans="1:19">
      <c r="A1116" s="47">
        <v>1114</v>
      </c>
      <c r="B1116" s="28" t="s">
        <v>6885</v>
      </c>
      <c r="C1116" s="28" t="s">
        <v>1502</v>
      </c>
      <c r="D1116" s="28" t="s">
        <v>1490</v>
      </c>
      <c r="E1116" s="29" t="s">
        <v>6886</v>
      </c>
      <c r="F1116" s="29" t="s">
        <v>430</v>
      </c>
      <c r="G1116" s="29" t="s">
        <v>6887</v>
      </c>
      <c r="H1116" s="29" t="s">
        <v>6888</v>
      </c>
      <c r="I1116" s="29">
        <v>4320</v>
      </c>
      <c r="J1116" s="29">
        <v>1836</v>
      </c>
      <c r="K1116" s="29">
        <v>0</v>
      </c>
      <c r="L1116" s="29" t="s">
        <v>1494</v>
      </c>
      <c r="M1116" s="58">
        <v>6156</v>
      </c>
      <c r="N1116" s="29">
        <v>6156</v>
      </c>
      <c r="O1116" s="29">
        <v>3</v>
      </c>
      <c r="P1116" s="29" t="s">
        <v>6889</v>
      </c>
      <c r="Q1116" s="29" t="s">
        <v>6890</v>
      </c>
      <c r="R1116" s="29">
        <v>13399770136</v>
      </c>
      <c r="S1116" s="41"/>
    </row>
    <row r="1117" ht="30" customHeight="1" spans="1:19">
      <c r="A1117" s="47">
        <v>1115</v>
      </c>
      <c r="B1117" s="28" t="s">
        <v>6891</v>
      </c>
      <c r="C1117" s="28" t="s">
        <v>1489</v>
      </c>
      <c r="D1117" s="28" t="s">
        <v>1680</v>
      </c>
      <c r="E1117" s="29" t="s">
        <v>6892</v>
      </c>
      <c r="F1117" s="29" t="s">
        <v>430</v>
      </c>
      <c r="G1117" s="29" t="s">
        <v>6893</v>
      </c>
      <c r="H1117" s="29" t="s">
        <v>6894</v>
      </c>
      <c r="I1117" s="29">
        <v>4082.88</v>
      </c>
      <c r="J1117" s="29">
        <v>1735.2</v>
      </c>
      <c r="K1117" s="29">
        <v>0</v>
      </c>
      <c r="L1117" s="29" t="s">
        <v>1494</v>
      </c>
      <c r="M1117" s="58">
        <v>5818.08</v>
      </c>
      <c r="N1117" s="29">
        <v>5818.08</v>
      </c>
      <c r="O1117" s="29">
        <v>2</v>
      </c>
      <c r="P1117" s="29" t="s">
        <v>6895</v>
      </c>
      <c r="Q1117" s="29" t="s">
        <v>6896</v>
      </c>
      <c r="R1117" s="29">
        <v>15276011915</v>
      </c>
      <c r="S1117" s="41"/>
    </row>
    <row r="1118" ht="30" customHeight="1" spans="1:19">
      <c r="A1118" s="47">
        <v>1116</v>
      </c>
      <c r="B1118" s="28" t="s">
        <v>6897</v>
      </c>
      <c r="C1118" s="28" t="s">
        <v>1502</v>
      </c>
      <c r="D1118" s="28" t="s">
        <v>1490</v>
      </c>
      <c r="E1118" s="29" t="s">
        <v>6898</v>
      </c>
      <c r="F1118" s="29" t="s">
        <v>430</v>
      </c>
      <c r="G1118" s="29" t="s">
        <v>6899</v>
      </c>
      <c r="H1118" s="29" t="s">
        <v>6900</v>
      </c>
      <c r="I1118" s="29">
        <v>3641.44</v>
      </c>
      <c r="J1118" s="29">
        <v>1700</v>
      </c>
      <c r="K1118" s="29">
        <v>0</v>
      </c>
      <c r="L1118" s="29" t="s">
        <v>1841</v>
      </c>
      <c r="M1118" s="58">
        <v>5341.44</v>
      </c>
      <c r="N1118" s="29">
        <v>5341.44</v>
      </c>
      <c r="O1118" s="29">
        <v>1</v>
      </c>
      <c r="P1118" s="29" t="s">
        <v>1614</v>
      </c>
      <c r="Q1118" s="29" t="s">
        <v>6901</v>
      </c>
      <c r="R1118" s="29">
        <v>17690176669</v>
      </c>
      <c r="S1118" s="41"/>
    </row>
    <row r="1119" ht="30" customHeight="1" spans="1:19">
      <c r="A1119" s="47">
        <v>1117</v>
      </c>
      <c r="B1119" s="28" t="s">
        <v>6902</v>
      </c>
      <c r="C1119" s="28" t="s">
        <v>1489</v>
      </c>
      <c r="D1119" s="28" t="s">
        <v>1490</v>
      </c>
      <c r="E1119" s="29" t="s">
        <v>6903</v>
      </c>
      <c r="F1119" s="29" t="s">
        <v>430</v>
      </c>
      <c r="G1119" s="29" t="s">
        <v>6904</v>
      </c>
      <c r="H1119" s="29" t="s">
        <v>6905</v>
      </c>
      <c r="I1119" s="29">
        <v>4800</v>
      </c>
      <c r="J1119" s="29">
        <v>2040</v>
      </c>
      <c r="K1119" s="29">
        <v>0</v>
      </c>
      <c r="L1119" s="29" t="s">
        <v>1494</v>
      </c>
      <c r="M1119" s="58">
        <v>6840</v>
      </c>
      <c r="N1119" s="29">
        <v>6840</v>
      </c>
      <c r="O1119" s="29">
        <v>1</v>
      </c>
      <c r="P1119" s="29" t="s">
        <v>1637</v>
      </c>
      <c r="Q1119" s="29" t="s">
        <v>6906</v>
      </c>
      <c r="R1119" s="29">
        <v>18699892012</v>
      </c>
      <c r="S1119" s="41"/>
    </row>
    <row r="1120" ht="30" customHeight="1" spans="1:19">
      <c r="A1120" s="47">
        <v>1118</v>
      </c>
      <c r="B1120" s="28" t="s">
        <v>6907</v>
      </c>
      <c r="C1120" s="28" t="s">
        <v>1502</v>
      </c>
      <c r="D1120" s="28" t="s">
        <v>1490</v>
      </c>
      <c r="E1120" s="29" t="s">
        <v>6908</v>
      </c>
      <c r="F1120" s="29" t="s">
        <v>430</v>
      </c>
      <c r="G1120" s="29" t="s">
        <v>6909</v>
      </c>
      <c r="H1120" s="29" t="s">
        <v>6910</v>
      </c>
      <c r="I1120" s="29">
        <v>4082.88</v>
      </c>
      <c r="J1120" s="29">
        <v>1735.2</v>
      </c>
      <c r="K1120" s="29">
        <v>0</v>
      </c>
      <c r="L1120" s="29" t="s">
        <v>1494</v>
      </c>
      <c r="M1120" s="58">
        <v>5818.08</v>
      </c>
      <c r="N1120" s="29">
        <v>5818.08</v>
      </c>
      <c r="O1120" s="29">
        <v>1</v>
      </c>
      <c r="P1120" s="29" t="s">
        <v>1842</v>
      </c>
      <c r="Q1120" s="29" t="s">
        <v>6911</v>
      </c>
      <c r="R1120" s="29">
        <v>13859077406</v>
      </c>
      <c r="S1120" s="41"/>
    </row>
    <row r="1121" ht="30" customHeight="1" spans="1:19">
      <c r="A1121" s="47">
        <v>1119</v>
      </c>
      <c r="B1121" s="28" t="s">
        <v>6912</v>
      </c>
      <c r="C1121" s="28" t="s">
        <v>1489</v>
      </c>
      <c r="D1121" s="28" t="s">
        <v>1490</v>
      </c>
      <c r="E1121" s="29" t="s">
        <v>6913</v>
      </c>
      <c r="F1121" s="29" t="s">
        <v>430</v>
      </c>
      <c r="G1121" s="29" t="s">
        <v>6914</v>
      </c>
      <c r="H1121" s="29" t="s">
        <v>6915</v>
      </c>
      <c r="I1121" s="29">
        <v>3402.4</v>
      </c>
      <c r="J1121" s="29">
        <v>1446</v>
      </c>
      <c r="K1121" s="29">
        <v>0</v>
      </c>
      <c r="L1121" s="29" t="s">
        <v>1801</v>
      </c>
      <c r="M1121" s="58">
        <v>4848.4</v>
      </c>
      <c r="N1121" s="29">
        <v>4848.4</v>
      </c>
      <c r="O1121" s="29">
        <v>1</v>
      </c>
      <c r="P1121" s="29" t="s">
        <v>6866</v>
      </c>
      <c r="Q1121" s="29" t="s">
        <v>6916</v>
      </c>
      <c r="R1121" s="29">
        <v>18399331636</v>
      </c>
      <c r="S1121" s="41"/>
    </row>
    <row r="1122" ht="30" customHeight="1" spans="1:19">
      <c r="A1122" s="47">
        <v>1120</v>
      </c>
      <c r="B1122" s="28" t="s">
        <v>6917</v>
      </c>
      <c r="C1122" s="28" t="s">
        <v>1502</v>
      </c>
      <c r="D1122" s="28" t="s">
        <v>1680</v>
      </c>
      <c r="E1122" s="29" t="s">
        <v>6918</v>
      </c>
      <c r="F1122" s="29" t="s">
        <v>430</v>
      </c>
      <c r="G1122" s="29" t="s">
        <v>6919</v>
      </c>
      <c r="H1122" s="29" t="s">
        <v>6920</v>
      </c>
      <c r="I1122" s="29">
        <v>3402.4</v>
      </c>
      <c r="J1122" s="29">
        <v>1446</v>
      </c>
      <c r="K1122" s="29">
        <v>0</v>
      </c>
      <c r="L1122" s="29" t="s">
        <v>1801</v>
      </c>
      <c r="M1122" s="58">
        <v>4848.4</v>
      </c>
      <c r="N1122" s="29">
        <v>4848.4</v>
      </c>
      <c r="O1122" s="29">
        <v>1</v>
      </c>
      <c r="P1122" s="29" t="s">
        <v>6921</v>
      </c>
      <c r="Q1122" s="29" t="s">
        <v>6922</v>
      </c>
      <c r="R1122" s="29">
        <v>18699850317</v>
      </c>
      <c r="S1122" s="41"/>
    </row>
    <row r="1123" ht="30" customHeight="1" spans="1:19">
      <c r="A1123" s="47">
        <v>1121</v>
      </c>
      <c r="B1123" s="28" t="s">
        <v>6923</v>
      </c>
      <c r="C1123" s="28" t="s">
        <v>1489</v>
      </c>
      <c r="D1123" s="28" t="s">
        <v>1680</v>
      </c>
      <c r="E1123" s="29" t="s">
        <v>6924</v>
      </c>
      <c r="F1123" s="29" t="s">
        <v>430</v>
      </c>
      <c r="G1123" s="29" t="s">
        <v>6925</v>
      </c>
      <c r="H1123" s="29" t="s">
        <v>6926</v>
      </c>
      <c r="I1123" s="29">
        <v>1360.96</v>
      </c>
      <c r="J1123" s="29">
        <v>578.4</v>
      </c>
      <c r="K1123" s="29">
        <v>0</v>
      </c>
      <c r="L1123" s="29" t="s">
        <v>6927</v>
      </c>
      <c r="M1123" s="58">
        <v>1939.36</v>
      </c>
      <c r="N1123" s="29">
        <v>1939.36</v>
      </c>
      <c r="O1123" s="29" t="s">
        <v>6928</v>
      </c>
      <c r="P1123" s="29" t="s">
        <v>1860</v>
      </c>
      <c r="Q1123" s="29" t="s">
        <v>6929</v>
      </c>
      <c r="R1123" s="29">
        <v>17599629868</v>
      </c>
      <c r="S1123" s="41"/>
    </row>
    <row r="1124" ht="30" customHeight="1" spans="1:19">
      <c r="A1124" s="47">
        <v>1122</v>
      </c>
      <c r="B1124" s="28" t="s">
        <v>6930</v>
      </c>
      <c r="C1124" s="28" t="s">
        <v>1489</v>
      </c>
      <c r="D1124" s="28" t="s">
        <v>1680</v>
      </c>
      <c r="E1124" s="29" t="s">
        <v>6931</v>
      </c>
      <c r="F1124" s="29" t="s">
        <v>430</v>
      </c>
      <c r="G1124" s="29" t="s">
        <v>6932</v>
      </c>
      <c r="H1124" s="29" t="s">
        <v>6933</v>
      </c>
      <c r="I1124" s="29">
        <v>2041.44</v>
      </c>
      <c r="J1124" s="29">
        <v>867.6</v>
      </c>
      <c r="K1124" s="29">
        <v>0</v>
      </c>
      <c r="L1124" s="29" t="s">
        <v>1785</v>
      </c>
      <c r="M1124" s="58">
        <v>2909.04</v>
      </c>
      <c r="N1124" s="29">
        <v>2909.04</v>
      </c>
      <c r="O1124" s="29">
        <v>1</v>
      </c>
      <c r="P1124" s="29" t="s">
        <v>1812</v>
      </c>
      <c r="Q1124" s="29" t="s">
        <v>6934</v>
      </c>
      <c r="R1124" s="29">
        <v>15618729865</v>
      </c>
      <c r="S1124" s="41"/>
    </row>
    <row r="1125" ht="30" customHeight="1" spans="1:19">
      <c r="A1125" s="47">
        <v>1123</v>
      </c>
      <c r="B1125" s="28" t="s">
        <v>3479</v>
      </c>
      <c r="C1125" s="28" t="s">
        <v>1489</v>
      </c>
      <c r="D1125" s="28" t="s">
        <v>1680</v>
      </c>
      <c r="E1125" s="29" t="s">
        <v>6935</v>
      </c>
      <c r="F1125" s="29" t="s">
        <v>430</v>
      </c>
      <c r="G1125" s="29" t="s">
        <v>6936</v>
      </c>
      <c r="H1125" s="29" t="s">
        <v>6937</v>
      </c>
      <c r="I1125" s="29">
        <v>2041.44</v>
      </c>
      <c r="J1125" s="29">
        <v>867.6</v>
      </c>
      <c r="K1125" s="29">
        <v>0</v>
      </c>
      <c r="L1125" s="29" t="s">
        <v>1785</v>
      </c>
      <c r="M1125" s="58">
        <v>2909.04</v>
      </c>
      <c r="N1125" s="29">
        <v>2909.04</v>
      </c>
      <c r="O1125" s="29">
        <v>1</v>
      </c>
      <c r="P1125" s="29" t="s">
        <v>6938</v>
      </c>
      <c r="Q1125" s="29" t="s">
        <v>6939</v>
      </c>
      <c r="R1125" s="29">
        <v>18699077433</v>
      </c>
      <c r="S1125" s="41"/>
    </row>
    <row r="1126" ht="30" customHeight="1" spans="1:19">
      <c r="A1126" s="47">
        <v>1124</v>
      </c>
      <c r="B1126" s="28" t="s">
        <v>6940</v>
      </c>
      <c r="C1126" s="28" t="s">
        <v>1502</v>
      </c>
      <c r="D1126" s="28" t="s">
        <v>1490</v>
      </c>
      <c r="E1126" s="29" t="s">
        <v>6941</v>
      </c>
      <c r="F1126" s="29" t="s">
        <v>433</v>
      </c>
      <c r="G1126" s="29" t="s">
        <v>6942</v>
      </c>
      <c r="H1126" s="29" t="s">
        <v>6943</v>
      </c>
      <c r="I1126" s="29">
        <v>4800</v>
      </c>
      <c r="J1126" s="29">
        <v>2040</v>
      </c>
      <c r="K1126" s="29">
        <v>0</v>
      </c>
      <c r="L1126" s="29" t="s">
        <v>1494</v>
      </c>
      <c r="M1126" s="58">
        <v>6840</v>
      </c>
      <c r="N1126" s="29">
        <v>6840</v>
      </c>
      <c r="O1126" s="29">
        <v>3</v>
      </c>
      <c r="P1126" s="29" t="s">
        <v>6944</v>
      </c>
      <c r="Q1126" s="29" t="s">
        <v>6945</v>
      </c>
      <c r="R1126" s="29">
        <v>18699822889</v>
      </c>
      <c r="S1126" s="41"/>
    </row>
    <row r="1127" ht="30" customHeight="1" spans="1:19">
      <c r="A1127" s="47">
        <v>1125</v>
      </c>
      <c r="B1127" s="28" t="s">
        <v>6946</v>
      </c>
      <c r="C1127" s="28" t="s">
        <v>1502</v>
      </c>
      <c r="D1127" s="28" t="s">
        <v>1490</v>
      </c>
      <c r="E1127" s="29" t="s">
        <v>6947</v>
      </c>
      <c r="F1127" s="29" t="s">
        <v>433</v>
      </c>
      <c r="G1127" s="29" t="s">
        <v>6948</v>
      </c>
      <c r="H1127" s="29" t="s">
        <v>6949</v>
      </c>
      <c r="I1127" s="29">
        <v>4800</v>
      </c>
      <c r="J1127" s="29">
        <v>2040</v>
      </c>
      <c r="K1127" s="29">
        <v>0</v>
      </c>
      <c r="L1127" s="29" t="s">
        <v>1494</v>
      </c>
      <c r="M1127" s="58">
        <v>6840</v>
      </c>
      <c r="N1127" s="29">
        <v>6840</v>
      </c>
      <c r="O1127" s="29">
        <v>3</v>
      </c>
      <c r="P1127" s="29" t="s">
        <v>6950</v>
      </c>
      <c r="Q1127" s="29" t="s">
        <v>6951</v>
      </c>
      <c r="R1127" s="29">
        <v>19909983823</v>
      </c>
      <c r="S1127" s="41"/>
    </row>
    <row r="1128" ht="30" customHeight="1" spans="1:19">
      <c r="A1128" s="47">
        <v>1126</v>
      </c>
      <c r="B1128" s="28" t="s">
        <v>6952</v>
      </c>
      <c r="C1128" s="28" t="s">
        <v>1502</v>
      </c>
      <c r="D1128" s="28" t="s">
        <v>1490</v>
      </c>
      <c r="E1128" s="29" t="s">
        <v>6953</v>
      </c>
      <c r="F1128" s="29" t="s">
        <v>433</v>
      </c>
      <c r="G1128" s="29" t="s">
        <v>6954</v>
      </c>
      <c r="H1128" s="29" t="s">
        <v>6955</v>
      </c>
      <c r="I1128" s="29">
        <v>4800</v>
      </c>
      <c r="J1128" s="29">
        <v>2040</v>
      </c>
      <c r="K1128" s="29">
        <v>0</v>
      </c>
      <c r="L1128" s="29" t="s">
        <v>1494</v>
      </c>
      <c r="M1128" s="58">
        <v>6840</v>
      </c>
      <c r="N1128" s="29">
        <v>6840</v>
      </c>
      <c r="O1128" s="29">
        <v>3</v>
      </c>
      <c r="P1128" s="29" t="s">
        <v>5277</v>
      </c>
      <c r="Q1128" s="29" t="s">
        <v>6956</v>
      </c>
      <c r="R1128" s="29">
        <v>15770164411</v>
      </c>
      <c r="S1128" s="41"/>
    </row>
    <row r="1129" ht="30" customHeight="1" spans="1:19">
      <c r="A1129" s="47">
        <v>1127</v>
      </c>
      <c r="B1129" s="28" t="s">
        <v>6957</v>
      </c>
      <c r="C1129" s="28" t="s">
        <v>1502</v>
      </c>
      <c r="D1129" s="28" t="s">
        <v>1490</v>
      </c>
      <c r="E1129" s="29" t="s">
        <v>6958</v>
      </c>
      <c r="F1129" s="29" t="s">
        <v>433</v>
      </c>
      <c r="G1129" s="29" t="s">
        <v>6959</v>
      </c>
      <c r="H1129" s="29" t="s">
        <v>6960</v>
      </c>
      <c r="I1129" s="29">
        <v>4320</v>
      </c>
      <c r="J1129" s="29">
        <v>1836</v>
      </c>
      <c r="K1129" s="29">
        <v>0</v>
      </c>
      <c r="L1129" s="29" t="s">
        <v>1494</v>
      </c>
      <c r="M1129" s="58">
        <v>6156</v>
      </c>
      <c r="N1129" s="29">
        <v>6156</v>
      </c>
      <c r="O1129" s="29">
        <v>3</v>
      </c>
      <c r="P1129" s="29" t="s">
        <v>6961</v>
      </c>
      <c r="Q1129" s="29" t="s">
        <v>6962</v>
      </c>
      <c r="R1129" s="29">
        <v>13399770189</v>
      </c>
      <c r="S1129" s="41"/>
    </row>
    <row r="1130" ht="30" customHeight="1" spans="1:19">
      <c r="A1130" s="47">
        <v>1128</v>
      </c>
      <c r="B1130" s="28" t="s">
        <v>6963</v>
      </c>
      <c r="C1130" s="28" t="s">
        <v>1502</v>
      </c>
      <c r="D1130" s="28" t="s">
        <v>1490</v>
      </c>
      <c r="E1130" s="29" t="s">
        <v>6964</v>
      </c>
      <c r="F1130" s="29" t="s">
        <v>433</v>
      </c>
      <c r="G1130" s="29" t="s">
        <v>6965</v>
      </c>
      <c r="H1130" s="29" t="s">
        <v>6966</v>
      </c>
      <c r="I1130" s="29">
        <v>4320</v>
      </c>
      <c r="J1130" s="29">
        <v>1836</v>
      </c>
      <c r="K1130" s="29">
        <v>0</v>
      </c>
      <c r="L1130" s="29" t="s">
        <v>1494</v>
      </c>
      <c r="M1130" s="58">
        <v>6156</v>
      </c>
      <c r="N1130" s="29">
        <v>6156</v>
      </c>
      <c r="O1130" s="29">
        <v>2</v>
      </c>
      <c r="P1130" s="29" t="s">
        <v>6967</v>
      </c>
      <c r="Q1130" s="29" t="s">
        <v>6968</v>
      </c>
      <c r="R1130" s="29">
        <v>16650037333</v>
      </c>
      <c r="S1130" s="41"/>
    </row>
    <row r="1131" ht="30" customHeight="1" spans="1:19">
      <c r="A1131" s="47">
        <v>1129</v>
      </c>
      <c r="B1131" s="28" t="s">
        <v>6969</v>
      </c>
      <c r="C1131" s="28" t="s">
        <v>1502</v>
      </c>
      <c r="D1131" s="28" t="s">
        <v>1680</v>
      </c>
      <c r="E1131" s="29" t="s">
        <v>6970</v>
      </c>
      <c r="F1131" s="29" t="s">
        <v>433</v>
      </c>
      <c r="G1131" s="29" t="s">
        <v>6971</v>
      </c>
      <c r="H1131" s="29" t="s">
        <v>6972</v>
      </c>
      <c r="I1131" s="29">
        <v>4082.88</v>
      </c>
      <c r="J1131" s="29">
        <v>1735.2</v>
      </c>
      <c r="K1131" s="29">
        <v>0</v>
      </c>
      <c r="L1131" s="29" t="s">
        <v>1494</v>
      </c>
      <c r="M1131" s="58">
        <v>5818.08</v>
      </c>
      <c r="N1131" s="29">
        <v>5818.08</v>
      </c>
      <c r="O1131" s="29">
        <v>3</v>
      </c>
      <c r="P1131" s="29" t="s">
        <v>6973</v>
      </c>
      <c r="Q1131" s="29" t="s">
        <v>6974</v>
      </c>
      <c r="R1131" s="29">
        <v>13209073726</v>
      </c>
      <c r="S1131" s="41"/>
    </row>
    <row r="1132" ht="30" customHeight="1" spans="1:19">
      <c r="A1132" s="47">
        <v>1130</v>
      </c>
      <c r="B1132" s="28" t="s">
        <v>6975</v>
      </c>
      <c r="C1132" s="28" t="s">
        <v>1502</v>
      </c>
      <c r="D1132" s="28" t="s">
        <v>1680</v>
      </c>
      <c r="E1132" s="29" t="s">
        <v>6976</v>
      </c>
      <c r="F1132" s="29" t="s">
        <v>433</v>
      </c>
      <c r="G1132" s="29" t="s">
        <v>6977</v>
      </c>
      <c r="H1132" s="29" t="s">
        <v>6978</v>
      </c>
      <c r="I1132" s="29">
        <v>2041.44</v>
      </c>
      <c r="J1132" s="29">
        <v>750.93</v>
      </c>
      <c r="K1132" s="29">
        <v>0</v>
      </c>
      <c r="L1132" s="29" t="s">
        <v>1520</v>
      </c>
      <c r="M1132" s="58">
        <v>2792.37</v>
      </c>
      <c r="N1132" s="29">
        <v>2792.37</v>
      </c>
      <c r="O1132" s="29">
        <v>2</v>
      </c>
      <c r="P1132" s="29" t="s">
        <v>6979</v>
      </c>
      <c r="Q1132" s="29" t="s">
        <v>6980</v>
      </c>
      <c r="R1132" s="29">
        <v>18449564154</v>
      </c>
      <c r="S1132" s="41"/>
    </row>
    <row r="1133" ht="30" customHeight="1" spans="1:19">
      <c r="A1133" s="47">
        <v>1131</v>
      </c>
      <c r="B1133" s="28" t="s">
        <v>6981</v>
      </c>
      <c r="C1133" s="28" t="s">
        <v>1489</v>
      </c>
      <c r="D1133" s="28" t="s">
        <v>1490</v>
      </c>
      <c r="E1133" s="29" t="s">
        <v>6982</v>
      </c>
      <c r="F1133" s="29" t="s">
        <v>433</v>
      </c>
      <c r="G1133" s="29" t="s">
        <v>6983</v>
      </c>
      <c r="H1133" s="29" t="s">
        <v>6984</v>
      </c>
      <c r="I1133" s="29">
        <v>4082.88</v>
      </c>
      <c r="J1133" s="29">
        <v>1735.2</v>
      </c>
      <c r="K1133" s="29">
        <v>0</v>
      </c>
      <c r="L1133" s="29" t="s">
        <v>1494</v>
      </c>
      <c r="M1133" s="58">
        <v>5818.08</v>
      </c>
      <c r="N1133" s="29">
        <v>5818.08</v>
      </c>
      <c r="O1133" s="29">
        <v>1</v>
      </c>
      <c r="P1133" s="29" t="s">
        <v>5277</v>
      </c>
      <c r="Q1133" s="29" t="s">
        <v>6985</v>
      </c>
      <c r="R1133" s="29">
        <v>15103791008</v>
      </c>
      <c r="S1133" s="41"/>
    </row>
    <row r="1134" ht="30" customHeight="1" spans="1:19">
      <c r="A1134" s="47">
        <v>1132</v>
      </c>
      <c r="B1134" s="28" t="s">
        <v>6221</v>
      </c>
      <c r="C1134" s="28" t="s">
        <v>1489</v>
      </c>
      <c r="D1134" s="28" t="s">
        <v>1490</v>
      </c>
      <c r="E1134" s="29" t="s">
        <v>6986</v>
      </c>
      <c r="F1134" s="29" t="s">
        <v>433</v>
      </c>
      <c r="G1134" s="29" t="s">
        <v>6987</v>
      </c>
      <c r="H1134" s="29" t="s">
        <v>6988</v>
      </c>
      <c r="I1134" s="29">
        <v>4082.88</v>
      </c>
      <c r="J1134" s="29">
        <v>1735.2</v>
      </c>
      <c r="K1134" s="29">
        <v>0</v>
      </c>
      <c r="L1134" s="29" t="s">
        <v>1494</v>
      </c>
      <c r="M1134" s="58">
        <v>5818.08</v>
      </c>
      <c r="N1134" s="29">
        <v>5818.08</v>
      </c>
      <c r="O1134" s="29">
        <v>2</v>
      </c>
      <c r="P1134" s="29" t="s">
        <v>6989</v>
      </c>
      <c r="Q1134" s="29" t="s">
        <v>6990</v>
      </c>
      <c r="R1134" s="29">
        <v>15276107906</v>
      </c>
      <c r="S1134" s="41"/>
    </row>
    <row r="1135" ht="30" customHeight="1" spans="1:19">
      <c r="A1135" s="47">
        <v>1133</v>
      </c>
      <c r="B1135" s="28" t="s">
        <v>6991</v>
      </c>
      <c r="C1135" s="28" t="s">
        <v>1489</v>
      </c>
      <c r="D1135" s="28" t="s">
        <v>1490</v>
      </c>
      <c r="E1135" s="29" t="s">
        <v>6992</v>
      </c>
      <c r="F1135" s="29" t="s">
        <v>433</v>
      </c>
      <c r="G1135" s="29" t="s">
        <v>6993</v>
      </c>
      <c r="H1135" s="29" t="s">
        <v>6994</v>
      </c>
      <c r="I1135" s="29">
        <v>4082.88</v>
      </c>
      <c r="J1135" s="29">
        <v>1156.8</v>
      </c>
      <c r="K1135" s="29">
        <v>0</v>
      </c>
      <c r="L1135" s="29" t="s">
        <v>1494</v>
      </c>
      <c r="M1135" s="58">
        <v>5239.68</v>
      </c>
      <c r="N1135" s="29">
        <v>5239.68</v>
      </c>
      <c r="O1135" s="29">
        <v>1</v>
      </c>
      <c r="P1135" s="29" t="s">
        <v>6995</v>
      </c>
      <c r="Q1135" s="29" t="s">
        <v>6996</v>
      </c>
      <c r="R1135" s="29">
        <v>17881083068</v>
      </c>
      <c r="S1135" s="41"/>
    </row>
    <row r="1136" ht="30" customHeight="1" spans="1:19">
      <c r="A1136" s="47">
        <v>1134</v>
      </c>
      <c r="B1136" s="28" t="s">
        <v>6997</v>
      </c>
      <c r="C1136" s="28" t="s">
        <v>1489</v>
      </c>
      <c r="D1136" s="28" t="s">
        <v>1680</v>
      </c>
      <c r="E1136" s="29" t="s">
        <v>6998</v>
      </c>
      <c r="F1136" s="29" t="s">
        <v>433</v>
      </c>
      <c r="G1136" s="29" t="s">
        <v>6999</v>
      </c>
      <c r="H1136" s="29" t="s">
        <v>7000</v>
      </c>
      <c r="I1136" s="29">
        <v>2041.44</v>
      </c>
      <c r="J1136" s="29">
        <v>867.6</v>
      </c>
      <c r="K1136" s="29">
        <v>0</v>
      </c>
      <c r="L1136" s="29" t="s">
        <v>1785</v>
      </c>
      <c r="M1136" s="58">
        <v>2909.04</v>
      </c>
      <c r="N1136" s="29">
        <v>2909.04</v>
      </c>
      <c r="O1136" s="29">
        <v>1</v>
      </c>
      <c r="P1136" s="29" t="s">
        <v>6995</v>
      </c>
      <c r="Q1136" s="29" t="s">
        <v>6996</v>
      </c>
      <c r="R1136" s="29">
        <v>17881083068</v>
      </c>
      <c r="S1136" s="41"/>
    </row>
    <row r="1137" ht="30" customHeight="1" spans="1:19">
      <c r="A1137" s="47">
        <v>1135</v>
      </c>
      <c r="B1137" s="28" t="s">
        <v>7001</v>
      </c>
      <c r="C1137" s="28" t="s">
        <v>1502</v>
      </c>
      <c r="D1137" s="28" t="s">
        <v>1490</v>
      </c>
      <c r="E1137" s="29" t="s">
        <v>7002</v>
      </c>
      <c r="F1137" s="29" t="s">
        <v>436</v>
      </c>
      <c r="G1137" s="29" t="s">
        <v>7003</v>
      </c>
      <c r="H1137" s="29" t="s">
        <v>7004</v>
      </c>
      <c r="I1137" s="29">
        <v>3402.4</v>
      </c>
      <c r="J1137" s="29">
        <v>1700</v>
      </c>
      <c r="K1137" s="29">
        <v>0</v>
      </c>
      <c r="L1137" s="29" t="s">
        <v>1841</v>
      </c>
      <c r="M1137" s="58">
        <v>5102.4</v>
      </c>
      <c r="N1137" s="29">
        <v>5102.4</v>
      </c>
      <c r="O1137" s="29">
        <v>3</v>
      </c>
      <c r="P1137" s="29" t="s">
        <v>7005</v>
      </c>
      <c r="Q1137" s="29" t="s">
        <v>7006</v>
      </c>
      <c r="R1137" s="29">
        <v>13399771893</v>
      </c>
      <c r="S1137" s="41"/>
    </row>
    <row r="1138" ht="30" customHeight="1" spans="1:19">
      <c r="A1138" s="47">
        <v>1136</v>
      </c>
      <c r="B1138" s="28" t="s">
        <v>7007</v>
      </c>
      <c r="C1138" s="28" t="s">
        <v>1502</v>
      </c>
      <c r="D1138" s="28" t="s">
        <v>1490</v>
      </c>
      <c r="E1138" s="29" t="s">
        <v>7008</v>
      </c>
      <c r="F1138" s="29" t="s">
        <v>436</v>
      </c>
      <c r="G1138" s="29" t="s">
        <v>7009</v>
      </c>
      <c r="H1138" s="29" t="s">
        <v>7010</v>
      </c>
      <c r="I1138" s="29">
        <v>4082.88</v>
      </c>
      <c r="J1138" s="29">
        <v>2040</v>
      </c>
      <c r="K1138" s="29">
        <v>0</v>
      </c>
      <c r="L1138" s="29" t="s">
        <v>1494</v>
      </c>
      <c r="M1138" s="58">
        <v>6122.88</v>
      </c>
      <c r="N1138" s="29">
        <v>6122.88</v>
      </c>
      <c r="O1138" s="29">
        <v>3</v>
      </c>
      <c r="P1138" s="29" t="s">
        <v>7011</v>
      </c>
      <c r="Q1138" s="29" t="s">
        <v>7012</v>
      </c>
      <c r="R1138" s="29">
        <v>13399770507</v>
      </c>
      <c r="S1138" s="41"/>
    </row>
    <row r="1139" ht="30" customHeight="1" spans="1:19">
      <c r="A1139" s="47">
        <v>1137</v>
      </c>
      <c r="B1139" s="28" t="s">
        <v>7013</v>
      </c>
      <c r="C1139" s="28" t="s">
        <v>1502</v>
      </c>
      <c r="D1139" s="28" t="s">
        <v>1490</v>
      </c>
      <c r="E1139" s="29" t="s">
        <v>7014</v>
      </c>
      <c r="F1139" s="29" t="s">
        <v>436</v>
      </c>
      <c r="G1139" s="29" t="s">
        <v>7015</v>
      </c>
      <c r="H1139" s="29" t="s">
        <v>7016</v>
      </c>
      <c r="I1139" s="29">
        <v>2041.44</v>
      </c>
      <c r="J1139" s="29">
        <v>867.6</v>
      </c>
      <c r="K1139" s="29">
        <v>0</v>
      </c>
      <c r="L1139" s="29" t="s">
        <v>1520</v>
      </c>
      <c r="M1139" s="58">
        <v>2909.04</v>
      </c>
      <c r="N1139" s="29">
        <v>2909.04</v>
      </c>
      <c r="O1139" s="29">
        <v>2</v>
      </c>
      <c r="P1139" s="29" t="s">
        <v>7017</v>
      </c>
      <c r="Q1139" s="29" t="s">
        <v>7018</v>
      </c>
      <c r="R1139" s="29">
        <v>13201216529</v>
      </c>
      <c r="S1139" s="41"/>
    </row>
    <row r="1140" ht="30" customHeight="1" spans="1:19">
      <c r="A1140" s="47">
        <v>1138</v>
      </c>
      <c r="B1140" s="28" t="s">
        <v>7019</v>
      </c>
      <c r="C1140" s="28" t="s">
        <v>1489</v>
      </c>
      <c r="D1140" s="28" t="s">
        <v>1680</v>
      </c>
      <c r="E1140" s="29" t="s">
        <v>7020</v>
      </c>
      <c r="F1140" s="29" t="s">
        <v>436</v>
      </c>
      <c r="G1140" s="29" t="s">
        <v>7021</v>
      </c>
      <c r="H1140" s="29" t="s">
        <v>7022</v>
      </c>
      <c r="I1140" s="29">
        <v>4082.88</v>
      </c>
      <c r="J1140" s="29">
        <v>1735.2</v>
      </c>
      <c r="K1140" s="29">
        <v>0</v>
      </c>
      <c r="L1140" s="29" t="s">
        <v>1494</v>
      </c>
      <c r="M1140" s="58">
        <v>5818.08</v>
      </c>
      <c r="N1140" s="29">
        <v>5818.08</v>
      </c>
      <c r="O1140" s="29">
        <v>2</v>
      </c>
      <c r="P1140" s="29" t="s">
        <v>7023</v>
      </c>
      <c r="Q1140" s="29" t="s">
        <v>7024</v>
      </c>
      <c r="R1140" s="29">
        <v>17599073357</v>
      </c>
      <c r="S1140" s="41"/>
    </row>
    <row r="1141" ht="30" customHeight="1" spans="1:19">
      <c r="A1141" s="47">
        <v>1139</v>
      </c>
      <c r="B1141" s="28" t="s">
        <v>7025</v>
      </c>
      <c r="C1141" s="28" t="s">
        <v>1502</v>
      </c>
      <c r="D1141" s="28" t="s">
        <v>1490</v>
      </c>
      <c r="E1141" s="29" t="s">
        <v>7026</v>
      </c>
      <c r="F1141" s="29" t="s">
        <v>436</v>
      </c>
      <c r="G1141" s="29" t="s">
        <v>7027</v>
      </c>
      <c r="H1141" s="29" t="s">
        <v>7028</v>
      </c>
      <c r="I1141" s="29">
        <v>4082.88</v>
      </c>
      <c r="J1141" s="29">
        <v>1836</v>
      </c>
      <c r="K1141" s="29">
        <v>0</v>
      </c>
      <c r="L1141" s="29" t="s">
        <v>1494</v>
      </c>
      <c r="M1141" s="58">
        <v>5918.88</v>
      </c>
      <c r="N1141" s="29">
        <v>5918.88</v>
      </c>
      <c r="O1141" s="29">
        <v>1</v>
      </c>
      <c r="P1141" s="29" t="s">
        <v>7029</v>
      </c>
      <c r="Q1141" s="29" t="s">
        <v>7030</v>
      </c>
      <c r="R1141" s="29">
        <v>15679315787</v>
      </c>
      <c r="S1141" s="41"/>
    </row>
    <row r="1142" ht="30" customHeight="1" spans="1:19">
      <c r="A1142" s="47">
        <v>1140</v>
      </c>
      <c r="B1142" s="28" t="s">
        <v>7031</v>
      </c>
      <c r="C1142" s="28" t="s">
        <v>1502</v>
      </c>
      <c r="D1142" s="28" t="s">
        <v>1680</v>
      </c>
      <c r="E1142" s="29" t="s">
        <v>7032</v>
      </c>
      <c r="F1142" s="29" t="s">
        <v>436</v>
      </c>
      <c r="G1142" s="29" t="s">
        <v>7032</v>
      </c>
      <c r="H1142" s="29">
        <v>65114166900</v>
      </c>
      <c r="I1142" s="29">
        <v>4082.88</v>
      </c>
      <c r="J1142" s="29">
        <v>1735.2</v>
      </c>
      <c r="K1142" s="29">
        <v>0</v>
      </c>
      <c r="L1142" s="29" t="s">
        <v>1494</v>
      </c>
      <c r="M1142" s="58">
        <v>5818.08</v>
      </c>
      <c r="N1142" s="29">
        <v>5818.08</v>
      </c>
      <c r="O1142" s="29">
        <v>1</v>
      </c>
      <c r="P1142" s="29" t="s">
        <v>7033</v>
      </c>
      <c r="Q1142" s="29" t="s">
        <v>7034</v>
      </c>
      <c r="R1142" s="29">
        <v>19190252979</v>
      </c>
      <c r="S1142" s="41"/>
    </row>
    <row r="1143" ht="30" customHeight="1" spans="1:19">
      <c r="A1143" s="47">
        <v>1141</v>
      </c>
      <c r="B1143" s="28" t="s">
        <v>7035</v>
      </c>
      <c r="C1143" s="28" t="s">
        <v>1489</v>
      </c>
      <c r="D1143" s="28" t="s">
        <v>1490</v>
      </c>
      <c r="E1143" s="29" t="s">
        <v>7036</v>
      </c>
      <c r="F1143" s="29" t="s">
        <v>436</v>
      </c>
      <c r="G1143" s="29" t="s">
        <v>7037</v>
      </c>
      <c r="H1143" s="29" t="s">
        <v>7038</v>
      </c>
      <c r="I1143" s="29">
        <v>4082.88</v>
      </c>
      <c r="J1143" s="29">
        <v>2040</v>
      </c>
      <c r="K1143" s="29">
        <v>0</v>
      </c>
      <c r="L1143" s="29" t="s">
        <v>1494</v>
      </c>
      <c r="M1143" s="58">
        <v>6122.88</v>
      </c>
      <c r="N1143" s="29">
        <v>6122.88</v>
      </c>
      <c r="O1143" s="29">
        <v>1</v>
      </c>
      <c r="P1143" s="29" t="s">
        <v>6839</v>
      </c>
      <c r="Q1143" s="29" t="s">
        <v>7039</v>
      </c>
      <c r="R1143" s="29">
        <v>18099565366</v>
      </c>
      <c r="S1143" s="41"/>
    </row>
    <row r="1144" ht="30" customHeight="1" spans="1:19">
      <c r="A1144" s="47">
        <v>1142</v>
      </c>
      <c r="B1144" s="28" t="s">
        <v>7040</v>
      </c>
      <c r="C1144" s="28" t="s">
        <v>1489</v>
      </c>
      <c r="D1144" s="28" t="s">
        <v>1490</v>
      </c>
      <c r="E1144" s="29" t="s">
        <v>7041</v>
      </c>
      <c r="F1144" s="29" t="s">
        <v>436</v>
      </c>
      <c r="G1144" s="29" t="s">
        <v>7042</v>
      </c>
      <c r="H1144" s="29" t="s">
        <v>7043</v>
      </c>
      <c r="I1144" s="29">
        <v>3402.4</v>
      </c>
      <c r="J1144" s="29">
        <v>1446</v>
      </c>
      <c r="K1144" s="29">
        <v>0</v>
      </c>
      <c r="L1144" s="29" t="s">
        <v>1801</v>
      </c>
      <c r="M1144" s="58">
        <v>4848.4</v>
      </c>
      <c r="N1144" s="29">
        <v>4848.4</v>
      </c>
      <c r="O1144" s="29">
        <v>1</v>
      </c>
      <c r="P1144" s="29" t="s">
        <v>1812</v>
      </c>
      <c r="Q1144" s="29" t="s">
        <v>7044</v>
      </c>
      <c r="R1144" s="29">
        <v>18040744239</v>
      </c>
      <c r="S1144" s="41"/>
    </row>
    <row r="1145" ht="30" customHeight="1" spans="1:19">
      <c r="A1145" s="47">
        <v>1143</v>
      </c>
      <c r="B1145" s="28" t="s">
        <v>7045</v>
      </c>
      <c r="C1145" s="28" t="s">
        <v>1489</v>
      </c>
      <c r="D1145" s="28" t="s">
        <v>1490</v>
      </c>
      <c r="E1145" s="29" t="s">
        <v>7046</v>
      </c>
      <c r="F1145" s="29" t="s">
        <v>436</v>
      </c>
      <c r="G1145" s="29" t="s">
        <v>7047</v>
      </c>
      <c r="H1145" s="29" t="s">
        <v>7048</v>
      </c>
      <c r="I1145" s="29">
        <v>3200</v>
      </c>
      <c r="J1145" s="29">
        <v>1360</v>
      </c>
      <c r="K1145" s="29">
        <v>0</v>
      </c>
      <c r="L1145" s="29" t="s">
        <v>1670</v>
      </c>
      <c r="M1145" s="58">
        <v>4560</v>
      </c>
      <c r="N1145" s="29">
        <v>4560</v>
      </c>
      <c r="O1145" s="29">
        <v>1</v>
      </c>
      <c r="P1145" s="29" t="s">
        <v>2175</v>
      </c>
      <c r="Q1145" s="29" t="s">
        <v>7049</v>
      </c>
      <c r="R1145" s="29">
        <v>17599626904</v>
      </c>
      <c r="S1145" s="41"/>
    </row>
    <row r="1146" ht="30" customHeight="1" spans="1:19">
      <c r="A1146" s="47">
        <v>1144</v>
      </c>
      <c r="B1146" s="28" t="s">
        <v>6781</v>
      </c>
      <c r="C1146" s="28" t="s">
        <v>1502</v>
      </c>
      <c r="D1146" s="28" t="s">
        <v>1490</v>
      </c>
      <c r="E1146" s="29" t="s">
        <v>7050</v>
      </c>
      <c r="F1146" s="29" t="s">
        <v>436</v>
      </c>
      <c r="G1146" s="29" t="s">
        <v>7051</v>
      </c>
      <c r="H1146" s="29" t="s">
        <v>7052</v>
      </c>
      <c r="I1146" s="29">
        <v>2721.92</v>
      </c>
      <c r="J1146" s="29">
        <v>1156.8</v>
      </c>
      <c r="K1146" s="29">
        <v>0</v>
      </c>
      <c r="L1146" s="29" t="s">
        <v>1670</v>
      </c>
      <c r="M1146" s="58">
        <v>3878.72</v>
      </c>
      <c r="N1146" s="29">
        <v>3878.72</v>
      </c>
      <c r="O1146" s="29">
        <v>1</v>
      </c>
      <c r="P1146" s="29" t="s">
        <v>1842</v>
      </c>
      <c r="Q1146" s="29" t="s">
        <v>7053</v>
      </c>
      <c r="R1146" s="29">
        <v>17599629816</v>
      </c>
      <c r="S1146" s="41"/>
    </row>
    <row r="1147" ht="30" customHeight="1" spans="1:19">
      <c r="A1147" s="47">
        <v>1145</v>
      </c>
      <c r="B1147" s="28" t="s">
        <v>7054</v>
      </c>
      <c r="C1147" s="28" t="s">
        <v>1502</v>
      </c>
      <c r="D1147" s="28" t="s">
        <v>1593</v>
      </c>
      <c r="E1147" s="29" t="s">
        <v>7055</v>
      </c>
      <c r="F1147" s="29" t="s">
        <v>436</v>
      </c>
      <c r="G1147" s="29" t="s">
        <v>7056</v>
      </c>
      <c r="H1147" s="29" t="s">
        <v>7057</v>
      </c>
      <c r="I1147" s="29">
        <v>2041.44</v>
      </c>
      <c r="J1147" s="29">
        <v>867.6</v>
      </c>
      <c r="K1147" s="29">
        <v>0</v>
      </c>
      <c r="L1147" s="29" t="s">
        <v>1785</v>
      </c>
      <c r="M1147" s="58">
        <v>2909.04</v>
      </c>
      <c r="N1147" s="29">
        <v>2909.04</v>
      </c>
      <c r="O1147" s="29">
        <v>1</v>
      </c>
      <c r="P1147" s="29" t="s">
        <v>1842</v>
      </c>
      <c r="Q1147" s="29" t="s">
        <v>7058</v>
      </c>
      <c r="R1147" s="29">
        <v>17690146080</v>
      </c>
      <c r="S1147" s="41"/>
    </row>
    <row r="1148" ht="30" customHeight="1" spans="1:19">
      <c r="A1148" s="47">
        <v>1146</v>
      </c>
      <c r="B1148" s="28" t="s">
        <v>7059</v>
      </c>
      <c r="C1148" s="28" t="s">
        <v>1502</v>
      </c>
      <c r="D1148" s="28" t="s">
        <v>1593</v>
      </c>
      <c r="E1148" s="29" t="s">
        <v>7060</v>
      </c>
      <c r="F1148" s="29" t="s">
        <v>436</v>
      </c>
      <c r="G1148" s="29" t="s">
        <v>7061</v>
      </c>
      <c r="H1148" s="29" t="s">
        <v>7062</v>
      </c>
      <c r="I1148" s="29">
        <v>2041.44</v>
      </c>
      <c r="J1148" s="29">
        <v>867.6</v>
      </c>
      <c r="K1148" s="29">
        <v>0</v>
      </c>
      <c r="L1148" s="29" t="s">
        <v>1785</v>
      </c>
      <c r="M1148" s="58">
        <v>2909.04</v>
      </c>
      <c r="N1148" s="29">
        <v>2909.04</v>
      </c>
      <c r="O1148" s="29">
        <v>1</v>
      </c>
      <c r="P1148" s="29" t="s">
        <v>5578</v>
      </c>
      <c r="Q1148" s="29" t="s">
        <v>7063</v>
      </c>
      <c r="R1148" s="29">
        <v>17599629687</v>
      </c>
      <c r="S1148" s="41"/>
    </row>
    <row r="1149" ht="30" customHeight="1" spans="1:19">
      <c r="A1149" s="47">
        <v>1147</v>
      </c>
      <c r="B1149" s="13" t="s">
        <v>7064</v>
      </c>
      <c r="C1149" s="13" t="s">
        <v>1489</v>
      </c>
      <c r="D1149" s="13" t="s">
        <v>1680</v>
      </c>
      <c r="E1149" s="13" t="s">
        <v>7065</v>
      </c>
      <c r="F1149" s="13" t="s">
        <v>438</v>
      </c>
      <c r="G1149" s="13" t="s">
        <v>7066</v>
      </c>
      <c r="H1149" s="13" t="s">
        <v>7067</v>
      </c>
      <c r="I1149" s="13">
        <v>4082.88</v>
      </c>
      <c r="J1149" s="13">
        <v>1320.3</v>
      </c>
      <c r="K1149" s="13">
        <v>0</v>
      </c>
      <c r="L1149" s="13" t="s">
        <v>1494</v>
      </c>
      <c r="M1149" s="13">
        <v>5403.18</v>
      </c>
      <c r="N1149" s="13">
        <v>5403.18</v>
      </c>
      <c r="O1149" s="13">
        <v>2</v>
      </c>
      <c r="P1149" s="24" t="s">
        <v>2192</v>
      </c>
      <c r="Q1149" s="13" t="s">
        <v>7068</v>
      </c>
      <c r="R1149" s="13" t="s">
        <v>7069</v>
      </c>
      <c r="S1149" s="41"/>
    </row>
    <row r="1150" ht="30" customHeight="1" spans="1:19">
      <c r="A1150" s="47">
        <v>1148</v>
      </c>
      <c r="B1150" s="13" t="s">
        <v>7070</v>
      </c>
      <c r="C1150" s="13" t="s">
        <v>1502</v>
      </c>
      <c r="D1150" s="13" t="s">
        <v>1680</v>
      </c>
      <c r="E1150" s="13" t="s">
        <v>7071</v>
      </c>
      <c r="F1150" s="13" t="s">
        <v>438</v>
      </c>
      <c r="G1150" s="13" t="s">
        <v>7072</v>
      </c>
      <c r="H1150" s="13" t="s">
        <v>7073</v>
      </c>
      <c r="I1150" s="13">
        <v>4082.88</v>
      </c>
      <c r="J1150" s="13">
        <v>1320.3</v>
      </c>
      <c r="K1150" s="13">
        <v>0</v>
      </c>
      <c r="L1150" s="13" t="s">
        <v>1494</v>
      </c>
      <c r="M1150" s="13">
        <v>5403.18</v>
      </c>
      <c r="N1150" s="13">
        <v>5403.18</v>
      </c>
      <c r="O1150" s="13">
        <v>2</v>
      </c>
      <c r="P1150" s="24" t="s">
        <v>7074</v>
      </c>
      <c r="Q1150" s="13" t="s">
        <v>7075</v>
      </c>
      <c r="R1150" s="13" t="s">
        <v>7076</v>
      </c>
      <c r="S1150" s="41"/>
    </row>
    <row r="1151" ht="30" customHeight="1" spans="1:19">
      <c r="A1151" s="47">
        <v>1149</v>
      </c>
      <c r="B1151" s="13" t="s">
        <v>7077</v>
      </c>
      <c r="C1151" s="13" t="s">
        <v>1489</v>
      </c>
      <c r="D1151" s="13" t="s">
        <v>1680</v>
      </c>
      <c r="E1151" s="13" t="s">
        <v>7078</v>
      </c>
      <c r="F1151" s="13" t="s">
        <v>444</v>
      </c>
      <c r="G1151" s="13" t="s">
        <v>7079</v>
      </c>
      <c r="H1151" s="13" t="s">
        <v>7080</v>
      </c>
      <c r="I1151" s="13">
        <v>4082.88</v>
      </c>
      <c r="J1151" s="13">
        <v>1320.3</v>
      </c>
      <c r="K1151" s="13">
        <v>0</v>
      </c>
      <c r="L1151" s="13" t="s">
        <v>1494</v>
      </c>
      <c r="M1151" s="13">
        <v>5403.18</v>
      </c>
      <c r="N1151" s="13">
        <v>5403.18</v>
      </c>
      <c r="O1151" s="13">
        <v>2</v>
      </c>
      <c r="P1151" s="13" t="s">
        <v>7081</v>
      </c>
      <c r="Q1151" s="24" t="s">
        <v>7082</v>
      </c>
      <c r="R1151" s="13" t="s">
        <v>7083</v>
      </c>
      <c r="S1151" s="41"/>
    </row>
    <row r="1152" ht="30" customHeight="1" spans="1:19">
      <c r="A1152" s="47">
        <v>1150</v>
      </c>
      <c r="B1152" s="13" t="s">
        <v>7084</v>
      </c>
      <c r="C1152" s="13" t="s">
        <v>1502</v>
      </c>
      <c r="D1152" s="13" t="s">
        <v>1680</v>
      </c>
      <c r="E1152" s="13" t="s">
        <v>7085</v>
      </c>
      <c r="F1152" s="13" t="s">
        <v>444</v>
      </c>
      <c r="G1152" s="13" t="s">
        <v>7086</v>
      </c>
      <c r="H1152" s="13" t="s">
        <v>7087</v>
      </c>
      <c r="I1152" s="13">
        <v>4082.88</v>
      </c>
      <c r="J1152" s="13">
        <v>1320.3</v>
      </c>
      <c r="K1152" s="13">
        <v>0</v>
      </c>
      <c r="L1152" s="13" t="s">
        <v>1494</v>
      </c>
      <c r="M1152" s="13">
        <v>5403.18</v>
      </c>
      <c r="N1152" s="13">
        <v>5403.18</v>
      </c>
      <c r="O1152" s="13">
        <v>2</v>
      </c>
      <c r="P1152" s="13" t="s">
        <v>7088</v>
      </c>
      <c r="Q1152" s="24" t="s">
        <v>7089</v>
      </c>
      <c r="R1152" s="13" t="s">
        <v>7090</v>
      </c>
      <c r="S1152" s="41"/>
    </row>
    <row r="1153" ht="30" customHeight="1" spans="1:19">
      <c r="A1153" s="47">
        <v>1151</v>
      </c>
      <c r="B1153" s="13" t="s">
        <v>7091</v>
      </c>
      <c r="C1153" s="13" t="s">
        <v>1502</v>
      </c>
      <c r="D1153" s="13" t="s">
        <v>1680</v>
      </c>
      <c r="E1153" s="215" t="s">
        <v>7092</v>
      </c>
      <c r="F1153" s="13" t="s">
        <v>449</v>
      </c>
      <c r="G1153" s="215" t="s">
        <v>7093</v>
      </c>
      <c r="H1153" s="215" t="s">
        <v>7094</v>
      </c>
      <c r="I1153" s="13">
        <v>4082.88</v>
      </c>
      <c r="J1153" s="13">
        <v>1696.31</v>
      </c>
      <c r="K1153" s="13">
        <v>0</v>
      </c>
      <c r="L1153" s="13" t="s">
        <v>3963</v>
      </c>
      <c r="M1153" s="13">
        <v>5779.19</v>
      </c>
      <c r="N1153" s="13">
        <v>5779.19</v>
      </c>
      <c r="O1153" s="13">
        <v>3</v>
      </c>
      <c r="P1153" s="13" t="s">
        <v>1807</v>
      </c>
      <c r="Q1153" s="13" t="s">
        <v>7095</v>
      </c>
      <c r="R1153" s="24">
        <v>15109986320</v>
      </c>
      <c r="S1153" s="41"/>
    </row>
    <row r="1154" ht="30" customHeight="1" spans="1:19">
      <c r="A1154" s="47">
        <v>1152</v>
      </c>
      <c r="B1154" s="13" t="s">
        <v>7096</v>
      </c>
      <c r="C1154" s="13" t="s">
        <v>1489</v>
      </c>
      <c r="D1154" s="13" t="s">
        <v>1680</v>
      </c>
      <c r="E1154" s="215" t="s">
        <v>7097</v>
      </c>
      <c r="F1154" s="13" t="s">
        <v>449</v>
      </c>
      <c r="G1154" s="215" t="s">
        <v>7098</v>
      </c>
      <c r="H1154" s="215" t="s">
        <v>7099</v>
      </c>
      <c r="I1154" s="13">
        <v>4082.88</v>
      </c>
      <c r="J1154" s="13">
        <v>1696.31</v>
      </c>
      <c r="K1154" s="13">
        <v>0</v>
      </c>
      <c r="L1154" s="13" t="s">
        <v>3963</v>
      </c>
      <c r="M1154" s="13">
        <v>5779.19</v>
      </c>
      <c r="N1154" s="13">
        <v>5779.19</v>
      </c>
      <c r="O1154" s="13">
        <v>3</v>
      </c>
      <c r="P1154" s="13" t="s">
        <v>7100</v>
      </c>
      <c r="Q1154" s="13" t="s">
        <v>7101</v>
      </c>
      <c r="R1154" s="24">
        <v>15026311155</v>
      </c>
      <c r="S1154" s="41"/>
    </row>
    <row r="1155" ht="30" customHeight="1" spans="1:19">
      <c r="A1155" s="47">
        <v>1153</v>
      </c>
      <c r="B1155" s="13" t="s">
        <v>7102</v>
      </c>
      <c r="C1155" s="13" t="s">
        <v>1502</v>
      </c>
      <c r="D1155" s="13" t="s">
        <v>1680</v>
      </c>
      <c r="E1155" s="215" t="s">
        <v>7103</v>
      </c>
      <c r="F1155" s="13" t="s">
        <v>449</v>
      </c>
      <c r="G1155" s="215" t="s">
        <v>7104</v>
      </c>
      <c r="H1155" s="215" t="s">
        <v>7105</v>
      </c>
      <c r="I1155" s="13">
        <v>4082.88</v>
      </c>
      <c r="J1155" s="13">
        <v>1696.31</v>
      </c>
      <c r="K1155" s="13">
        <v>0</v>
      </c>
      <c r="L1155" s="13" t="s">
        <v>3963</v>
      </c>
      <c r="M1155" s="13">
        <v>5779.19</v>
      </c>
      <c r="N1155" s="13">
        <v>5779.19</v>
      </c>
      <c r="O1155" s="13">
        <v>2</v>
      </c>
      <c r="P1155" s="13" t="s">
        <v>1949</v>
      </c>
      <c r="Q1155" s="13" t="s">
        <v>7106</v>
      </c>
      <c r="R1155" s="24">
        <v>17590354608</v>
      </c>
      <c r="S1155" s="41"/>
    </row>
    <row r="1156" ht="30" customHeight="1" spans="1:19">
      <c r="A1156" s="47">
        <v>1154</v>
      </c>
      <c r="B1156" s="13" t="s">
        <v>7107</v>
      </c>
      <c r="C1156" s="13" t="s">
        <v>1489</v>
      </c>
      <c r="D1156" s="13" t="s">
        <v>1680</v>
      </c>
      <c r="E1156" s="215" t="s">
        <v>7108</v>
      </c>
      <c r="F1156" s="13" t="s">
        <v>449</v>
      </c>
      <c r="G1156" s="215" t="s">
        <v>7109</v>
      </c>
      <c r="H1156" s="13">
        <v>65112190152</v>
      </c>
      <c r="I1156" s="13">
        <v>4082.88</v>
      </c>
      <c r="J1156" s="13">
        <v>1696.31</v>
      </c>
      <c r="K1156" s="13">
        <v>0</v>
      </c>
      <c r="L1156" s="13" t="s">
        <v>3963</v>
      </c>
      <c r="M1156" s="13">
        <v>5779.19</v>
      </c>
      <c r="N1156" s="13">
        <v>5779.19</v>
      </c>
      <c r="O1156" s="13">
        <v>2</v>
      </c>
      <c r="P1156" s="13" t="s">
        <v>7110</v>
      </c>
      <c r="Q1156" s="13" t="s">
        <v>7111</v>
      </c>
      <c r="R1156" s="24">
        <v>15894639547</v>
      </c>
      <c r="S1156" s="41"/>
    </row>
    <row r="1157" ht="30" customHeight="1" spans="1:19">
      <c r="A1157" s="47">
        <v>1155</v>
      </c>
      <c r="B1157" s="13" t="s">
        <v>7112</v>
      </c>
      <c r="C1157" s="13" t="s">
        <v>1502</v>
      </c>
      <c r="D1157" s="13" t="s">
        <v>1680</v>
      </c>
      <c r="E1157" s="13" t="s">
        <v>7113</v>
      </c>
      <c r="F1157" s="13" t="s">
        <v>449</v>
      </c>
      <c r="G1157" s="215" t="s">
        <v>7114</v>
      </c>
      <c r="H1157" s="13">
        <v>65111662152</v>
      </c>
      <c r="I1157" s="13">
        <v>4082.88</v>
      </c>
      <c r="J1157" s="13">
        <v>1696.31</v>
      </c>
      <c r="K1157" s="13">
        <v>0</v>
      </c>
      <c r="L1157" s="13" t="s">
        <v>3963</v>
      </c>
      <c r="M1157" s="13">
        <v>5779.19</v>
      </c>
      <c r="N1157" s="13">
        <v>5779.19</v>
      </c>
      <c r="O1157" s="13">
        <v>1</v>
      </c>
      <c r="P1157" s="13" t="s">
        <v>1796</v>
      </c>
      <c r="Q1157" s="13" t="s">
        <v>7115</v>
      </c>
      <c r="R1157" s="24">
        <v>17691417111</v>
      </c>
      <c r="S1157" s="41"/>
    </row>
    <row r="1158" ht="30" customHeight="1" spans="1:19">
      <c r="A1158" s="47">
        <v>1156</v>
      </c>
      <c r="B1158" s="13" t="s">
        <v>7116</v>
      </c>
      <c r="C1158" s="13" t="s">
        <v>1489</v>
      </c>
      <c r="D1158" s="13" t="s">
        <v>1680</v>
      </c>
      <c r="E1158" s="215" t="s">
        <v>7117</v>
      </c>
      <c r="F1158" s="13" t="s">
        <v>449</v>
      </c>
      <c r="G1158" s="215" t="s">
        <v>7118</v>
      </c>
      <c r="H1158" s="13">
        <v>65110403212</v>
      </c>
      <c r="I1158" s="13">
        <v>4082.88</v>
      </c>
      <c r="J1158" s="13">
        <v>1696.31</v>
      </c>
      <c r="K1158" s="13">
        <v>0</v>
      </c>
      <c r="L1158" s="13" t="s">
        <v>3963</v>
      </c>
      <c r="M1158" s="13">
        <v>5779.19</v>
      </c>
      <c r="N1158" s="13">
        <v>5779.19</v>
      </c>
      <c r="O1158" s="13">
        <v>1</v>
      </c>
      <c r="P1158" s="13" t="s">
        <v>1807</v>
      </c>
      <c r="Q1158" s="13" t="s">
        <v>7119</v>
      </c>
      <c r="R1158" s="24">
        <v>18197654030</v>
      </c>
      <c r="S1158" s="41"/>
    </row>
    <row r="1159" ht="30" customHeight="1" spans="1:19">
      <c r="A1159" s="47">
        <v>1157</v>
      </c>
      <c r="B1159" s="13" t="s">
        <v>7120</v>
      </c>
      <c r="C1159" s="13" t="s">
        <v>1502</v>
      </c>
      <c r="D1159" s="13" t="s">
        <v>1680</v>
      </c>
      <c r="E1159" s="13" t="s">
        <v>7121</v>
      </c>
      <c r="F1159" s="13" t="s">
        <v>454</v>
      </c>
      <c r="G1159" s="215" t="s">
        <v>7122</v>
      </c>
      <c r="H1159" s="13">
        <v>6513677642</v>
      </c>
      <c r="I1159" s="13">
        <v>4082.88</v>
      </c>
      <c r="J1159" s="13">
        <v>1735.2</v>
      </c>
      <c r="K1159" s="13">
        <v>0</v>
      </c>
      <c r="L1159" s="13" t="s">
        <v>1494</v>
      </c>
      <c r="M1159" s="13">
        <v>5818.08</v>
      </c>
      <c r="N1159" s="13">
        <v>5818.08</v>
      </c>
      <c r="O1159" s="13">
        <v>1</v>
      </c>
      <c r="P1159" s="24" t="s">
        <v>1807</v>
      </c>
      <c r="Q1159" s="13" t="s">
        <v>7123</v>
      </c>
      <c r="R1159" s="13" t="s">
        <v>7124</v>
      </c>
      <c r="S1159" s="41"/>
    </row>
    <row r="1160" ht="30" customHeight="1" spans="1:19">
      <c r="A1160" s="47">
        <v>1158</v>
      </c>
      <c r="B1160" s="13" t="s">
        <v>7125</v>
      </c>
      <c r="C1160" s="13" t="s">
        <v>1489</v>
      </c>
      <c r="D1160" s="13" t="s">
        <v>1680</v>
      </c>
      <c r="E1160" s="215" t="s">
        <v>7126</v>
      </c>
      <c r="F1160" s="13" t="s">
        <v>454</v>
      </c>
      <c r="G1160" s="215" t="s">
        <v>7127</v>
      </c>
      <c r="H1160" s="215" t="s">
        <v>7128</v>
      </c>
      <c r="I1160" s="13">
        <v>4082.88</v>
      </c>
      <c r="J1160" s="13">
        <v>1735.2</v>
      </c>
      <c r="K1160" s="13">
        <v>0</v>
      </c>
      <c r="L1160" s="13" t="s">
        <v>1494</v>
      </c>
      <c r="M1160" s="13">
        <v>5818.08</v>
      </c>
      <c r="N1160" s="13">
        <v>5818.08</v>
      </c>
      <c r="O1160" s="13">
        <v>1</v>
      </c>
      <c r="P1160" s="24" t="s">
        <v>2583</v>
      </c>
      <c r="Q1160" s="13" t="s">
        <v>7129</v>
      </c>
      <c r="R1160" s="13">
        <v>18799229095</v>
      </c>
      <c r="S1160" s="41"/>
    </row>
    <row r="1161" ht="30" customHeight="1" spans="1:19">
      <c r="A1161" s="47">
        <v>1159</v>
      </c>
      <c r="B1161" s="13" t="s">
        <v>7130</v>
      </c>
      <c r="C1161" s="13" t="s">
        <v>1502</v>
      </c>
      <c r="D1161" s="13" t="s">
        <v>1680</v>
      </c>
      <c r="E1161" s="13" t="s">
        <v>7131</v>
      </c>
      <c r="F1161" s="13" t="s">
        <v>454</v>
      </c>
      <c r="G1161" s="215" t="s">
        <v>7132</v>
      </c>
      <c r="H1161" s="215" t="s">
        <v>7133</v>
      </c>
      <c r="I1161" s="13">
        <v>4082.88</v>
      </c>
      <c r="J1161" s="13">
        <v>1735.2</v>
      </c>
      <c r="K1161" s="13">
        <v>0</v>
      </c>
      <c r="L1161" s="13" t="s">
        <v>1494</v>
      </c>
      <c r="M1161" s="13">
        <v>5818.08</v>
      </c>
      <c r="N1161" s="13">
        <v>5818.08</v>
      </c>
      <c r="O1161" s="13">
        <v>1</v>
      </c>
      <c r="P1161" s="24" t="s">
        <v>2583</v>
      </c>
      <c r="Q1161" s="13" t="s">
        <v>7134</v>
      </c>
      <c r="R1161" s="13" t="s">
        <v>7135</v>
      </c>
      <c r="S1161" s="41"/>
    </row>
    <row r="1162" ht="30" customHeight="1" spans="1:19">
      <c r="A1162" s="47">
        <v>1160</v>
      </c>
      <c r="B1162" s="13" t="s">
        <v>7136</v>
      </c>
      <c r="C1162" s="13" t="s">
        <v>1502</v>
      </c>
      <c r="D1162" s="13" t="s">
        <v>1680</v>
      </c>
      <c r="E1162" s="13" t="s">
        <v>7137</v>
      </c>
      <c r="F1162" s="13" t="s">
        <v>454</v>
      </c>
      <c r="G1162" s="215" t="s">
        <v>7138</v>
      </c>
      <c r="H1162" s="215" t="s">
        <v>7139</v>
      </c>
      <c r="I1162" s="13">
        <v>4082.88</v>
      </c>
      <c r="J1162" s="13">
        <v>1735.2</v>
      </c>
      <c r="K1162" s="13">
        <v>0</v>
      </c>
      <c r="L1162" s="13" t="s">
        <v>1494</v>
      </c>
      <c r="M1162" s="13">
        <v>5818.08</v>
      </c>
      <c r="N1162" s="13">
        <v>5818.08</v>
      </c>
      <c r="O1162" s="13">
        <v>1</v>
      </c>
      <c r="P1162" s="24" t="s">
        <v>3526</v>
      </c>
      <c r="Q1162" s="13" t="s">
        <v>7140</v>
      </c>
      <c r="R1162" s="13" t="s">
        <v>7141</v>
      </c>
      <c r="S1162" s="41"/>
    </row>
    <row r="1163" ht="30" customHeight="1" spans="1:19">
      <c r="A1163" s="47">
        <v>1161</v>
      </c>
      <c r="B1163" s="13" t="s">
        <v>7142</v>
      </c>
      <c r="C1163" s="13" t="s">
        <v>1489</v>
      </c>
      <c r="D1163" s="13" t="s">
        <v>1680</v>
      </c>
      <c r="E1163" s="13" t="s">
        <v>7143</v>
      </c>
      <c r="F1163" s="13" t="s">
        <v>454</v>
      </c>
      <c r="G1163" s="215" t="s">
        <v>7144</v>
      </c>
      <c r="H1163" s="13">
        <v>6513677642</v>
      </c>
      <c r="I1163" s="13">
        <v>4082.88</v>
      </c>
      <c r="J1163" s="13">
        <v>1735.2</v>
      </c>
      <c r="K1163" s="13">
        <v>0</v>
      </c>
      <c r="L1163" s="13" t="s">
        <v>1494</v>
      </c>
      <c r="M1163" s="13">
        <v>5818.08</v>
      </c>
      <c r="N1163" s="13">
        <v>5818.08</v>
      </c>
      <c r="O1163" s="13">
        <v>1</v>
      </c>
      <c r="P1163" s="24" t="s">
        <v>1780</v>
      </c>
      <c r="Q1163" s="13" t="s">
        <v>7145</v>
      </c>
      <c r="R1163" s="13">
        <v>19990349272</v>
      </c>
      <c r="S1163" s="41"/>
    </row>
    <row r="1164" ht="30" customHeight="1" spans="1:19">
      <c r="A1164" s="47">
        <v>1162</v>
      </c>
      <c r="B1164" s="13" t="s">
        <v>7146</v>
      </c>
      <c r="C1164" s="13" t="s">
        <v>1502</v>
      </c>
      <c r="D1164" s="13" t="s">
        <v>1680</v>
      </c>
      <c r="E1164" s="13" t="s">
        <v>7147</v>
      </c>
      <c r="F1164" s="13" t="s">
        <v>454</v>
      </c>
      <c r="G1164" s="215" t="s">
        <v>7148</v>
      </c>
      <c r="H1164" s="13">
        <v>6506580474</v>
      </c>
      <c r="I1164" s="13">
        <v>2041.44</v>
      </c>
      <c r="J1164" s="13">
        <v>867.6</v>
      </c>
      <c r="K1164" s="13">
        <v>0</v>
      </c>
      <c r="L1164" s="13" t="s">
        <v>1785</v>
      </c>
      <c r="M1164" s="13">
        <v>2909.04</v>
      </c>
      <c r="N1164" s="13">
        <v>2909.04</v>
      </c>
      <c r="O1164" s="13">
        <v>1</v>
      </c>
      <c r="P1164" s="24" t="s">
        <v>2583</v>
      </c>
      <c r="Q1164" s="13" t="s">
        <v>7149</v>
      </c>
      <c r="R1164" s="13">
        <v>19999297956</v>
      </c>
      <c r="S1164" s="41"/>
    </row>
    <row r="1165" ht="30" customHeight="1" spans="1:19">
      <c r="A1165" s="47">
        <v>1163</v>
      </c>
      <c r="B1165" s="13" t="s">
        <v>7150</v>
      </c>
      <c r="C1165" s="13" t="s">
        <v>1489</v>
      </c>
      <c r="D1165" s="13" t="s">
        <v>1680</v>
      </c>
      <c r="E1165" s="215" t="s">
        <v>7151</v>
      </c>
      <c r="F1165" s="13" t="s">
        <v>454</v>
      </c>
      <c r="G1165" s="215" t="s">
        <v>7152</v>
      </c>
      <c r="H1165" s="13">
        <v>6511050087</v>
      </c>
      <c r="I1165" s="13">
        <v>4082.88</v>
      </c>
      <c r="J1165" s="13">
        <v>1735.2</v>
      </c>
      <c r="K1165" s="13">
        <v>0</v>
      </c>
      <c r="L1165" s="13" t="s">
        <v>1494</v>
      </c>
      <c r="M1165" s="13">
        <v>5818.08</v>
      </c>
      <c r="N1165" s="13">
        <v>5818.08</v>
      </c>
      <c r="O1165" s="13">
        <v>1</v>
      </c>
      <c r="P1165" s="24" t="s">
        <v>1796</v>
      </c>
      <c r="Q1165" s="13" t="s">
        <v>7153</v>
      </c>
      <c r="R1165" s="13">
        <v>16699906191</v>
      </c>
      <c r="S1165" s="41"/>
    </row>
    <row r="1166" ht="30" customHeight="1" spans="1:19">
      <c r="A1166" s="47">
        <v>1164</v>
      </c>
      <c r="B1166" s="13" t="s">
        <v>7154</v>
      </c>
      <c r="C1166" s="13" t="s">
        <v>1489</v>
      </c>
      <c r="D1166" s="13" t="s">
        <v>1680</v>
      </c>
      <c r="E1166" s="215" t="s">
        <v>7155</v>
      </c>
      <c r="F1166" s="13" t="s">
        <v>454</v>
      </c>
      <c r="G1166" s="215" t="s">
        <v>7156</v>
      </c>
      <c r="H1166" s="215" t="s">
        <v>7157</v>
      </c>
      <c r="I1166" s="13">
        <v>4082.88</v>
      </c>
      <c r="J1166" s="13">
        <v>1735.2</v>
      </c>
      <c r="K1166" s="13">
        <v>0</v>
      </c>
      <c r="L1166" s="13" t="s">
        <v>1494</v>
      </c>
      <c r="M1166" s="13">
        <v>5818.08</v>
      </c>
      <c r="N1166" s="13">
        <v>5818.08</v>
      </c>
      <c r="O1166" s="13">
        <v>1</v>
      </c>
      <c r="P1166" s="24" t="s">
        <v>1724</v>
      </c>
      <c r="Q1166" s="13" t="s">
        <v>5578</v>
      </c>
      <c r="R1166" s="13">
        <v>15899277332</v>
      </c>
      <c r="S1166" s="41"/>
    </row>
    <row r="1167" ht="30" customHeight="1" spans="1:19">
      <c r="A1167" s="47">
        <v>1165</v>
      </c>
      <c r="B1167" s="13" t="s">
        <v>7158</v>
      </c>
      <c r="C1167" s="13" t="s">
        <v>1489</v>
      </c>
      <c r="D1167" s="13" t="s">
        <v>1680</v>
      </c>
      <c r="E1167" s="13" t="s">
        <v>7159</v>
      </c>
      <c r="F1167" s="13" t="s">
        <v>454</v>
      </c>
      <c r="G1167" s="215" t="s">
        <v>7160</v>
      </c>
      <c r="H1167" s="13">
        <v>6511052630</v>
      </c>
      <c r="I1167" s="13">
        <v>4082.88</v>
      </c>
      <c r="J1167" s="13">
        <v>1735.2</v>
      </c>
      <c r="K1167" s="13">
        <v>0</v>
      </c>
      <c r="L1167" s="13" t="s">
        <v>1494</v>
      </c>
      <c r="M1167" s="13">
        <v>5818.08</v>
      </c>
      <c r="N1167" s="13">
        <v>5818.08</v>
      </c>
      <c r="O1167" s="13">
        <v>1</v>
      </c>
      <c r="P1167" s="24" t="s">
        <v>2213</v>
      </c>
      <c r="Q1167" s="13" t="s">
        <v>7161</v>
      </c>
      <c r="R1167" s="13">
        <v>13657556450</v>
      </c>
      <c r="S1167" s="41"/>
    </row>
    <row r="1168" ht="30" customHeight="1" spans="1:19">
      <c r="A1168" s="47">
        <v>1166</v>
      </c>
      <c r="B1168" s="13" t="s">
        <v>7162</v>
      </c>
      <c r="C1168" s="13" t="s">
        <v>1489</v>
      </c>
      <c r="D1168" s="13" t="s">
        <v>1680</v>
      </c>
      <c r="E1168" s="13" t="s">
        <v>7163</v>
      </c>
      <c r="F1168" s="13" t="s">
        <v>454</v>
      </c>
      <c r="G1168" s="215" t="s">
        <v>7164</v>
      </c>
      <c r="H1168" s="13">
        <v>42139429</v>
      </c>
      <c r="I1168" s="13">
        <v>4082.88</v>
      </c>
      <c r="J1168" s="13">
        <v>1735.2</v>
      </c>
      <c r="K1168" s="13">
        <v>0</v>
      </c>
      <c r="L1168" s="13" t="s">
        <v>1494</v>
      </c>
      <c r="M1168" s="13">
        <v>5818.08</v>
      </c>
      <c r="N1168" s="13">
        <v>5818.08</v>
      </c>
      <c r="O1168" s="13">
        <v>2</v>
      </c>
      <c r="P1168" s="24" t="s">
        <v>1796</v>
      </c>
      <c r="Q1168" s="13" t="s">
        <v>7165</v>
      </c>
      <c r="R1168" s="13" t="s">
        <v>7166</v>
      </c>
      <c r="S1168" s="41"/>
    </row>
    <row r="1169" ht="30" customHeight="1" spans="1:19">
      <c r="A1169" s="47">
        <v>1167</v>
      </c>
      <c r="B1169" s="13" t="s">
        <v>7167</v>
      </c>
      <c r="C1169" s="13" t="s">
        <v>1489</v>
      </c>
      <c r="D1169" s="13" t="s">
        <v>1680</v>
      </c>
      <c r="E1169" s="215" t="s">
        <v>7168</v>
      </c>
      <c r="F1169" s="13" t="s">
        <v>454</v>
      </c>
      <c r="G1169" s="215" t="s">
        <v>7169</v>
      </c>
      <c r="H1169" s="13">
        <v>42142475</v>
      </c>
      <c r="I1169" s="13">
        <v>4082.88</v>
      </c>
      <c r="J1169" s="13">
        <v>1735.2</v>
      </c>
      <c r="K1169" s="13">
        <v>0</v>
      </c>
      <c r="L1169" s="13" t="s">
        <v>1494</v>
      </c>
      <c r="M1169" s="13">
        <v>5818.08</v>
      </c>
      <c r="N1169" s="13">
        <v>5818.08</v>
      </c>
      <c r="O1169" s="13">
        <v>2</v>
      </c>
      <c r="P1169" s="24" t="s">
        <v>1724</v>
      </c>
      <c r="Q1169" s="13" t="s">
        <v>7170</v>
      </c>
      <c r="R1169" s="13">
        <v>15214965848</v>
      </c>
      <c r="S1169" s="41"/>
    </row>
    <row r="1170" ht="30" customHeight="1" spans="1:19">
      <c r="A1170" s="47">
        <v>1168</v>
      </c>
      <c r="B1170" s="13" t="s">
        <v>7171</v>
      </c>
      <c r="C1170" s="13" t="s">
        <v>1489</v>
      </c>
      <c r="D1170" s="13" t="s">
        <v>1490</v>
      </c>
      <c r="E1170" s="13" t="s">
        <v>7172</v>
      </c>
      <c r="F1170" s="13" t="s">
        <v>454</v>
      </c>
      <c r="G1170" s="215" t="s">
        <v>7173</v>
      </c>
      <c r="H1170" s="13">
        <v>41776036</v>
      </c>
      <c r="I1170" s="13">
        <v>4082.88</v>
      </c>
      <c r="J1170" s="13">
        <v>1735.2</v>
      </c>
      <c r="K1170" s="13">
        <v>0</v>
      </c>
      <c r="L1170" s="13" t="s">
        <v>1494</v>
      </c>
      <c r="M1170" s="13">
        <v>5818.08</v>
      </c>
      <c r="N1170" s="13">
        <v>5818.08</v>
      </c>
      <c r="O1170" s="13">
        <v>2</v>
      </c>
      <c r="P1170" s="24" t="s">
        <v>1926</v>
      </c>
      <c r="Q1170" s="13" t="s">
        <v>7174</v>
      </c>
      <c r="R1170" s="13">
        <v>15894012989</v>
      </c>
      <c r="S1170" s="41"/>
    </row>
    <row r="1171" ht="30" customHeight="1" spans="1:19">
      <c r="A1171" s="47">
        <v>1169</v>
      </c>
      <c r="B1171" s="13" t="s">
        <v>7175</v>
      </c>
      <c r="C1171" s="13" t="s">
        <v>1489</v>
      </c>
      <c r="D1171" s="13" t="s">
        <v>1680</v>
      </c>
      <c r="E1171" s="215" t="s">
        <v>7176</v>
      </c>
      <c r="F1171" s="13" t="s">
        <v>454</v>
      </c>
      <c r="G1171" s="215" t="s">
        <v>7177</v>
      </c>
      <c r="H1171" s="13">
        <v>46887399</v>
      </c>
      <c r="I1171" s="13">
        <v>4082.88</v>
      </c>
      <c r="J1171" s="13">
        <v>1735.2</v>
      </c>
      <c r="K1171" s="13">
        <v>0</v>
      </c>
      <c r="L1171" s="13" t="s">
        <v>1494</v>
      </c>
      <c r="M1171" s="13">
        <v>5818.08</v>
      </c>
      <c r="N1171" s="13">
        <v>5818.08</v>
      </c>
      <c r="O1171" s="13">
        <v>2</v>
      </c>
      <c r="P1171" s="24" t="s">
        <v>2213</v>
      </c>
      <c r="Q1171" s="13" t="s">
        <v>7178</v>
      </c>
      <c r="R1171" s="13">
        <v>13040545235</v>
      </c>
      <c r="S1171" s="41"/>
    </row>
    <row r="1172" ht="30" customHeight="1" spans="1:19">
      <c r="A1172" s="47">
        <v>1170</v>
      </c>
      <c r="B1172" s="13" t="s">
        <v>7179</v>
      </c>
      <c r="C1172" s="13" t="s">
        <v>1489</v>
      </c>
      <c r="D1172" s="13" t="s">
        <v>1680</v>
      </c>
      <c r="E1172" s="13" t="s">
        <v>7180</v>
      </c>
      <c r="F1172" s="13" t="s">
        <v>454</v>
      </c>
      <c r="G1172" s="215" t="s">
        <v>7181</v>
      </c>
      <c r="H1172" s="13">
        <v>42898617</v>
      </c>
      <c r="I1172" s="13">
        <v>4082.88</v>
      </c>
      <c r="J1172" s="13">
        <v>1735.2</v>
      </c>
      <c r="K1172" s="13">
        <v>0</v>
      </c>
      <c r="L1172" s="13" t="s">
        <v>1494</v>
      </c>
      <c r="M1172" s="13">
        <v>5818.08</v>
      </c>
      <c r="N1172" s="13">
        <v>5818.08</v>
      </c>
      <c r="O1172" s="13">
        <v>2</v>
      </c>
      <c r="P1172" s="24" t="s">
        <v>1724</v>
      </c>
      <c r="Q1172" s="13" t="s">
        <v>7182</v>
      </c>
      <c r="R1172" s="13">
        <v>15209984251</v>
      </c>
      <c r="S1172" s="41"/>
    </row>
    <row r="1173" ht="30" customHeight="1" spans="1:19">
      <c r="A1173" s="47">
        <v>1171</v>
      </c>
      <c r="B1173" s="13" t="s">
        <v>7183</v>
      </c>
      <c r="C1173" s="13" t="s">
        <v>1489</v>
      </c>
      <c r="D1173" s="13" t="s">
        <v>1680</v>
      </c>
      <c r="E1173" s="13" t="s">
        <v>7184</v>
      </c>
      <c r="F1173" s="13" t="s">
        <v>454</v>
      </c>
      <c r="G1173" s="215" t="s">
        <v>7185</v>
      </c>
      <c r="H1173" s="13">
        <v>65114168954</v>
      </c>
      <c r="I1173" s="13">
        <v>4082.88</v>
      </c>
      <c r="J1173" s="13">
        <v>1735.2</v>
      </c>
      <c r="K1173" s="13">
        <v>0</v>
      </c>
      <c r="L1173" s="13" t="s">
        <v>1494</v>
      </c>
      <c r="M1173" s="13">
        <v>5818.08</v>
      </c>
      <c r="N1173" s="13">
        <v>5818.08</v>
      </c>
      <c r="O1173" s="13">
        <v>2</v>
      </c>
      <c r="P1173" s="24" t="s">
        <v>1724</v>
      </c>
      <c r="Q1173" s="13" t="s">
        <v>7186</v>
      </c>
      <c r="R1173" s="13" t="s">
        <v>7187</v>
      </c>
      <c r="S1173" s="41"/>
    </row>
    <row r="1174" ht="30" customHeight="1" spans="1:19">
      <c r="A1174" s="47">
        <v>1172</v>
      </c>
      <c r="B1174" s="13" t="s">
        <v>7188</v>
      </c>
      <c r="C1174" s="13" t="s">
        <v>1489</v>
      </c>
      <c r="D1174" s="13" t="s">
        <v>1680</v>
      </c>
      <c r="E1174" s="215" t="s">
        <v>7189</v>
      </c>
      <c r="F1174" s="13" t="s">
        <v>454</v>
      </c>
      <c r="G1174" s="215" t="s">
        <v>7190</v>
      </c>
      <c r="H1174" s="13">
        <v>42055947</v>
      </c>
      <c r="I1174" s="13">
        <v>4082.88</v>
      </c>
      <c r="J1174" s="13">
        <v>1735.2</v>
      </c>
      <c r="K1174" s="13">
        <v>0</v>
      </c>
      <c r="L1174" s="13" t="s">
        <v>1494</v>
      </c>
      <c r="M1174" s="13">
        <v>5818.08</v>
      </c>
      <c r="N1174" s="13">
        <v>5818.08</v>
      </c>
      <c r="O1174" s="13">
        <v>2</v>
      </c>
      <c r="P1174" s="24" t="s">
        <v>1926</v>
      </c>
      <c r="Q1174" s="13" t="s">
        <v>7191</v>
      </c>
      <c r="R1174" s="13" t="s">
        <v>7192</v>
      </c>
      <c r="S1174" s="41"/>
    </row>
    <row r="1175" ht="30" customHeight="1" spans="1:19">
      <c r="A1175" s="47">
        <v>1173</v>
      </c>
      <c r="B1175" s="13" t="s">
        <v>7193</v>
      </c>
      <c r="C1175" s="13" t="s">
        <v>1489</v>
      </c>
      <c r="D1175" s="13" t="s">
        <v>1680</v>
      </c>
      <c r="E1175" s="215" t="s">
        <v>7194</v>
      </c>
      <c r="F1175" s="13" t="s">
        <v>454</v>
      </c>
      <c r="G1175" s="215" t="s">
        <v>7195</v>
      </c>
      <c r="H1175" s="13">
        <v>42173777</v>
      </c>
      <c r="I1175" s="13">
        <v>2041.44</v>
      </c>
      <c r="J1175" s="13">
        <v>867.6</v>
      </c>
      <c r="K1175" s="13">
        <v>0</v>
      </c>
      <c r="L1175" s="13" t="s">
        <v>1520</v>
      </c>
      <c r="M1175" s="13">
        <v>2909.04</v>
      </c>
      <c r="N1175" s="13">
        <v>2909.04</v>
      </c>
      <c r="O1175" s="13" t="s">
        <v>7196</v>
      </c>
      <c r="P1175" s="24" t="s">
        <v>2783</v>
      </c>
      <c r="Q1175" s="13" t="s">
        <v>7197</v>
      </c>
      <c r="R1175" s="13">
        <v>13899131257</v>
      </c>
      <c r="S1175" s="41"/>
    </row>
    <row r="1176" ht="30" customHeight="1" spans="1:19">
      <c r="A1176" s="47">
        <v>1174</v>
      </c>
      <c r="B1176" s="13" t="s">
        <v>7198</v>
      </c>
      <c r="C1176" s="13" t="s">
        <v>1489</v>
      </c>
      <c r="D1176" s="13" t="s">
        <v>1490</v>
      </c>
      <c r="E1176" s="13" t="s">
        <v>7199</v>
      </c>
      <c r="F1176" s="13" t="s">
        <v>454</v>
      </c>
      <c r="G1176" s="215" t="s">
        <v>7200</v>
      </c>
      <c r="H1176" s="215" t="s">
        <v>7201</v>
      </c>
      <c r="I1176" s="13">
        <v>4082.88</v>
      </c>
      <c r="J1176" s="13">
        <v>1735.2</v>
      </c>
      <c r="K1176" s="13">
        <v>0</v>
      </c>
      <c r="L1176" s="13" t="s">
        <v>1494</v>
      </c>
      <c r="M1176" s="13">
        <v>5818.08</v>
      </c>
      <c r="N1176" s="13">
        <v>5818.08</v>
      </c>
      <c r="O1176" s="13">
        <v>2</v>
      </c>
      <c r="P1176" s="24" t="s">
        <v>1842</v>
      </c>
      <c r="Q1176" s="13" t="s">
        <v>7202</v>
      </c>
      <c r="R1176" s="13">
        <v>18230346733</v>
      </c>
      <c r="S1176" s="41"/>
    </row>
    <row r="1177" ht="30" customHeight="1" spans="1:19">
      <c r="A1177" s="47">
        <v>1175</v>
      </c>
      <c r="B1177" s="13" t="s">
        <v>7203</v>
      </c>
      <c r="C1177" s="13" t="s">
        <v>1489</v>
      </c>
      <c r="D1177" s="13" t="s">
        <v>1680</v>
      </c>
      <c r="E1177" s="13" t="s">
        <v>7204</v>
      </c>
      <c r="F1177" s="13" t="s">
        <v>454</v>
      </c>
      <c r="G1177" s="215" t="s">
        <v>7205</v>
      </c>
      <c r="H1177" s="13">
        <v>65111304190</v>
      </c>
      <c r="I1177" s="13">
        <v>4082.88</v>
      </c>
      <c r="J1177" s="13">
        <v>1735.2</v>
      </c>
      <c r="K1177" s="13">
        <v>0</v>
      </c>
      <c r="L1177" s="13" t="s">
        <v>1494</v>
      </c>
      <c r="M1177" s="13">
        <v>5818.08</v>
      </c>
      <c r="N1177" s="13">
        <v>5818.08</v>
      </c>
      <c r="O1177" s="13">
        <v>2</v>
      </c>
      <c r="P1177" s="24" t="s">
        <v>1842</v>
      </c>
      <c r="Q1177" s="13" t="s">
        <v>7206</v>
      </c>
      <c r="R1177" s="13" t="s">
        <v>7207</v>
      </c>
      <c r="S1177" s="41"/>
    </row>
    <row r="1178" ht="30" customHeight="1" spans="1:19">
      <c r="A1178" s="47">
        <v>1176</v>
      </c>
      <c r="B1178" s="13" t="s">
        <v>7208</v>
      </c>
      <c r="C1178" s="13" t="s">
        <v>1502</v>
      </c>
      <c r="D1178" s="13" t="s">
        <v>1680</v>
      </c>
      <c r="E1178" s="215" t="s">
        <v>7209</v>
      </c>
      <c r="F1178" s="13" t="s">
        <v>454</v>
      </c>
      <c r="G1178" s="215" t="s">
        <v>7210</v>
      </c>
      <c r="H1178" s="13">
        <v>44952884</v>
      </c>
      <c r="I1178" s="13">
        <v>4082.88</v>
      </c>
      <c r="J1178" s="13">
        <v>1735.2</v>
      </c>
      <c r="K1178" s="13">
        <v>0</v>
      </c>
      <c r="L1178" s="13" t="s">
        <v>1494</v>
      </c>
      <c r="M1178" s="13">
        <v>5818.08</v>
      </c>
      <c r="N1178" s="13">
        <v>5818.08</v>
      </c>
      <c r="O1178" s="13">
        <v>2</v>
      </c>
      <c r="P1178" s="24" t="s">
        <v>1796</v>
      </c>
      <c r="Q1178" s="13" t="s">
        <v>7211</v>
      </c>
      <c r="R1178" s="13">
        <v>13279736427</v>
      </c>
      <c r="S1178" s="41"/>
    </row>
    <row r="1179" ht="30" customHeight="1" spans="1:19">
      <c r="A1179" s="47">
        <v>1177</v>
      </c>
      <c r="B1179" s="13" t="s">
        <v>7212</v>
      </c>
      <c r="C1179" s="13" t="s">
        <v>1489</v>
      </c>
      <c r="D1179" s="13" t="s">
        <v>1490</v>
      </c>
      <c r="E1179" s="215" t="s">
        <v>7213</v>
      </c>
      <c r="F1179" s="13" t="s">
        <v>454</v>
      </c>
      <c r="G1179" s="215" t="s">
        <v>7214</v>
      </c>
      <c r="H1179" s="13">
        <v>65104223536</v>
      </c>
      <c r="I1179" s="13">
        <v>4082.88</v>
      </c>
      <c r="J1179" s="13">
        <v>1735.2</v>
      </c>
      <c r="K1179" s="13">
        <v>0</v>
      </c>
      <c r="L1179" s="13" t="s">
        <v>1494</v>
      </c>
      <c r="M1179" s="13">
        <v>5818.08</v>
      </c>
      <c r="N1179" s="13">
        <v>5818.08</v>
      </c>
      <c r="O1179" s="13">
        <v>2</v>
      </c>
      <c r="P1179" s="24" t="s">
        <v>1926</v>
      </c>
      <c r="Q1179" s="13" t="s">
        <v>6307</v>
      </c>
      <c r="R1179" s="13">
        <v>18097996513</v>
      </c>
      <c r="S1179" s="41"/>
    </row>
    <row r="1180" ht="30" customHeight="1" spans="1:19">
      <c r="A1180" s="47">
        <v>1178</v>
      </c>
      <c r="B1180" s="13" t="s">
        <v>7215</v>
      </c>
      <c r="C1180" s="13" t="s">
        <v>1489</v>
      </c>
      <c r="D1180" s="13" t="s">
        <v>1680</v>
      </c>
      <c r="E1180" s="215" t="s">
        <v>7216</v>
      </c>
      <c r="F1180" s="13" t="s">
        <v>454</v>
      </c>
      <c r="G1180" s="215" t="s">
        <v>7217</v>
      </c>
      <c r="H1180" s="13">
        <v>42113699</v>
      </c>
      <c r="I1180" s="13">
        <v>4082.88</v>
      </c>
      <c r="J1180" s="13">
        <v>1735.2</v>
      </c>
      <c r="K1180" s="13">
        <v>0</v>
      </c>
      <c r="L1180" s="13" t="s">
        <v>1494</v>
      </c>
      <c r="M1180" s="13">
        <v>5818.08</v>
      </c>
      <c r="N1180" s="13">
        <v>5818.08</v>
      </c>
      <c r="O1180" s="13">
        <v>2</v>
      </c>
      <c r="P1180" s="24" t="s">
        <v>1724</v>
      </c>
      <c r="Q1180" s="13" t="s">
        <v>7218</v>
      </c>
      <c r="R1180" s="13">
        <v>18299877186</v>
      </c>
      <c r="S1180" s="41"/>
    </row>
    <row r="1181" ht="30" customHeight="1" spans="1:19">
      <c r="A1181" s="47">
        <v>1179</v>
      </c>
      <c r="B1181" s="13" t="s">
        <v>7219</v>
      </c>
      <c r="C1181" s="13" t="s">
        <v>1489</v>
      </c>
      <c r="D1181" s="13" t="s">
        <v>1680</v>
      </c>
      <c r="E1181" s="13" t="s">
        <v>7220</v>
      </c>
      <c r="F1181" s="13" t="s">
        <v>454</v>
      </c>
      <c r="G1181" s="215" t="s">
        <v>7221</v>
      </c>
      <c r="H1181" s="13">
        <v>42140515</v>
      </c>
      <c r="I1181" s="13">
        <v>4082.88</v>
      </c>
      <c r="J1181" s="13">
        <v>1735.2</v>
      </c>
      <c r="K1181" s="13">
        <v>0</v>
      </c>
      <c r="L1181" s="13" t="s">
        <v>1494</v>
      </c>
      <c r="M1181" s="13">
        <v>5818.08</v>
      </c>
      <c r="N1181" s="13">
        <v>5818.08</v>
      </c>
      <c r="O1181" s="13">
        <v>2</v>
      </c>
      <c r="P1181" s="24" t="s">
        <v>1724</v>
      </c>
      <c r="Q1181" s="13" t="s">
        <v>7222</v>
      </c>
      <c r="R1181" s="13" t="s">
        <v>7223</v>
      </c>
      <c r="S1181" s="41"/>
    </row>
    <row r="1182" ht="30" customHeight="1" spans="1:19">
      <c r="A1182" s="47">
        <v>1180</v>
      </c>
      <c r="B1182" s="13" t="s">
        <v>7224</v>
      </c>
      <c r="C1182" s="13" t="s">
        <v>1502</v>
      </c>
      <c r="D1182" s="13" t="s">
        <v>1680</v>
      </c>
      <c r="E1182" s="215" t="s">
        <v>7225</v>
      </c>
      <c r="F1182" s="13" t="s">
        <v>454</v>
      </c>
      <c r="G1182" s="215" t="s">
        <v>7226</v>
      </c>
      <c r="H1182" s="13">
        <v>43030117</v>
      </c>
      <c r="I1182" s="13">
        <v>4082.88</v>
      </c>
      <c r="J1182" s="13">
        <v>1735.2</v>
      </c>
      <c r="K1182" s="13">
        <v>0</v>
      </c>
      <c r="L1182" s="13" t="s">
        <v>1494</v>
      </c>
      <c r="M1182" s="13">
        <v>5818.08</v>
      </c>
      <c r="N1182" s="13">
        <v>5818.08</v>
      </c>
      <c r="O1182" s="13">
        <v>2</v>
      </c>
      <c r="P1182" s="24" t="s">
        <v>1812</v>
      </c>
      <c r="Q1182" s="13" t="s">
        <v>7227</v>
      </c>
      <c r="R1182" s="13">
        <v>18399126672</v>
      </c>
      <c r="S1182" s="41"/>
    </row>
    <row r="1183" ht="30" customHeight="1" spans="1:19">
      <c r="A1183" s="47">
        <v>1181</v>
      </c>
      <c r="B1183" s="13" t="s">
        <v>7228</v>
      </c>
      <c r="C1183" s="13" t="s">
        <v>1489</v>
      </c>
      <c r="D1183" s="13" t="s">
        <v>1680</v>
      </c>
      <c r="E1183" s="215" t="s">
        <v>7229</v>
      </c>
      <c r="F1183" s="13" t="s">
        <v>454</v>
      </c>
      <c r="G1183" s="215" t="s">
        <v>7230</v>
      </c>
      <c r="H1183" s="13">
        <v>42138089</v>
      </c>
      <c r="I1183" s="13">
        <v>4082.88</v>
      </c>
      <c r="J1183" s="13">
        <v>1735.2</v>
      </c>
      <c r="K1183" s="13">
        <v>0</v>
      </c>
      <c r="L1183" s="13" t="s">
        <v>1494</v>
      </c>
      <c r="M1183" s="13">
        <v>5818.08</v>
      </c>
      <c r="N1183" s="13">
        <v>5818.08</v>
      </c>
      <c r="O1183" s="13">
        <v>2</v>
      </c>
      <c r="P1183" s="24" t="s">
        <v>2583</v>
      </c>
      <c r="Q1183" s="13" t="s">
        <v>7231</v>
      </c>
      <c r="R1183" s="13">
        <v>18197690914</v>
      </c>
      <c r="S1183" s="41"/>
    </row>
    <row r="1184" ht="30" customHeight="1" spans="1:19">
      <c r="A1184" s="47">
        <v>1182</v>
      </c>
      <c r="B1184" s="13" t="s">
        <v>7232</v>
      </c>
      <c r="C1184" s="13" t="s">
        <v>1489</v>
      </c>
      <c r="D1184" s="13" t="s">
        <v>1680</v>
      </c>
      <c r="E1184" s="215" t="s">
        <v>7233</v>
      </c>
      <c r="F1184" s="13" t="s">
        <v>454</v>
      </c>
      <c r="G1184" s="215" t="s">
        <v>7234</v>
      </c>
      <c r="H1184" s="13">
        <v>65112365020</v>
      </c>
      <c r="I1184" s="13">
        <v>2721.92</v>
      </c>
      <c r="J1184" s="13">
        <v>880.2</v>
      </c>
      <c r="K1184" s="13">
        <v>0</v>
      </c>
      <c r="L1184" s="13" t="s">
        <v>1532</v>
      </c>
      <c r="M1184" s="13">
        <v>3602.12</v>
      </c>
      <c r="N1184" s="13">
        <v>3602.12</v>
      </c>
      <c r="O1184" s="13">
        <v>2</v>
      </c>
      <c r="P1184" s="24" t="s">
        <v>2583</v>
      </c>
      <c r="Q1184" s="13" t="s">
        <v>7235</v>
      </c>
      <c r="R1184" s="13">
        <v>15292917361</v>
      </c>
      <c r="S1184" s="41"/>
    </row>
    <row r="1185" ht="30" customHeight="1" spans="1:19">
      <c r="A1185" s="47">
        <v>1183</v>
      </c>
      <c r="B1185" s="13" t="s">
        <v>7236</v>
      </c>
      <c r="C1185" s="13" t="s">
        <v>1489</v>
      </c>
      <c r="D1185" s="13" t="s">
        <v>1680</v>
      </c>
      <c r="E1185" s="215" t="s">
        <v>7237</v>
      </c>
      <c r="F1185" s="13" t="s">
        <v>459</v>
      </c>
      <c r="G1185" s="215" t="s">
        <v>7238</v>
      </c>
      <c r="H1185" s="215" t="s">
        <v>7239</v>
      </c>
      <c r="I1185" s="13">
        <v>3402.4</v>
      </c>
      <c r="J1185" s="13">
        <v>1446</v>
      </c>
      <c r="K1185" s="13">
        <v>0</v>
      </c>
      <c r="L1185" s="13" t="s">
        <v>1494</v>
      </c>
      <c r="M1185" s="13">
        <v>4848.4</v>
      </c>
      <c r="N1185" s="13">
        <v>4848.4</v>
      </c>
      <c r="O1185" s="13">
        <v>1</v>
      </c>
      <c r="P1185" s="13" t="s">
        <v>1807</v>
      </c>
      <c r="Q1185" s="24" t="s">
        <v>7240</v>
      </c>
      <c r="R1185" s="13">
        <v>19609986247</v>
      </c>
      <c r="S1185" s="41"/>
    </row>
    <row r="1186" ht="30" customHeight="1" spans="1:19">
      <c r="A1186" s="47">
        <v>1184</v>
      </c>
      <c r="B1186" s="13" t="s">
        <v>7241</v>
      </c>
      <c r="C1186" s="13" t="s">
        <v>1489</v>
      </c>
      <c r="D1186" s="13" t="s">
        <v>1490</v>
      </c>
      <c r="E1186" s="215" t="s">
        <v>7242</v>
      </c>
      <c r="F1186" s="13" t="s">
        <v>459</v>
      </c>
      <c r="G1186" s="215" t="s">
        <v>7243</v>
      </c>
      <c r="H1186" s="215" t="s">
        <v>7244</v>
      </c>
      <c r="I1186" s="13">
        <v>4082.88</v>
      </c>
      <c r="J1186" s="13">
        <v>1735.2</v>
      </c>
      <c r="K1186" s="13">
        <v>0</v>
      </c>
      <c r="L1186" s="13" t="s">
        <v>1494</v>
      </c>
      <c r="M1186" s="13">
        <v>5818.08</v>
      </c>
      <c r="N1186" s="13">
        <v>5818.08</v>
      </c>
      <c r="O1186" s="13">
        <v>1</v>
      </c>
      <c r="P1186" s="13" t="s">
        <v>2175</v>
      </c>
      <c r="Q1186" s="24" t="s">
        <v>7245</v>
      </c>
      <c r="R1186" s="13">
        <v>18999090197</v>
      </c>
      <c r="S1186" s="41"/>
    </row>
    <row r="1187" ht="30" customHeight="1" spans="1:19">
      <c r="A1187" s="47">
        <v>1185</v>
      </c>
      <c r="B1187" s="13" t="s">
        <v>7246</v>
      </c>
      <c r="C1187" s="13" t="s">
        <v>1489</v>
      </c>
      <c r="D1187" s="13" t="s">
        <v>1680</v>
      </c>
      <c r="E1187" s="215" t="s">
        <v>7247</v>
      </c>
      <c r="F1187" s="13" t="s">
        <v>459</v>
      </c>
      <c r="G1187" s="215" t="s">
        <v>7248</v>
      </c>
      <c r="H1187" s="13">
        <v>65113178668</v>
      </c>
      <c r="I1187" s="13">
        <v>4082.88</v>
      </c>
      <c r="J1187" s="13">
        <v>1735.2</v>
      </c>
      <c r="K1187" s="13">
        <v>0</v>
      </c>
      <c r="L1187" s="13" t="s">
        <v>1494</v>
      </c>
      <c r="M1187" s="13">
        <v>5818.08</v>
      </c>
      <c r="N1187" s="13">
        <v>5818.08</v>
      </c>
      <c r="O1187" s="13">
        <v>1</v>
      </c>
      <c r="P1187" s="13" t="s">
        <v>2583</v>
      </c>
      <c r="Q1187" s="24" t="s">
        <v>7249</v>
      </c>
      <c r="R1187" s="13">
        <v>15299534842</v>
      </c>
      <c r="S1187" s="41"/>
    </row>
    <row r="1188" ht="30" customHeight="1" spans="1:19">
      <c r="A1188" s="47">
        <v>1186</v>
      </c>
      <c r="B1188" s="13" t="s">
        <v>7250</v>
      </c>
      <c r="C1188" s="13" t="s">
        <v>1489</v>
      </c>
      <c r="D1188" s="13" t="s">
        <v>1680</v>
      </c>
      <c r="E1188" s="215" t="s">
        <v>7251</v>
      </c>
      <c r="F1188" s="13" t="s">
        <v>459</v>
      </c>
      <c r="G1188" s="215" t="s">
        <v>7252</v>
      </c>
      <c r="H1188" s="215" t="s">
        <v>7253</v>
      </c>
      <c r="I1188" s="13">
        <v>4082.88</v>
      </c>
      <c r="J1188" s="13">
        <v>1735.2</v>
      </c>
      <c r="K1188" s="13">
        <v>0</v>
      </c>
      <c r="L1188" s="13" t="s">
        <v>1494</v>
      </c>
      <c r="M1188" s="13">
        <v>5818.08</v>
      </c>
      <c r="N1188" s="13">
        <v>5818.08</v>
      </c>
      <c r="O1188" s="13">
        <v>1</v>
      </c>
      <c r="P1188" s="13" t="s">
        <v>1780</v>
      </c>
      <c r="Q1188" s="24" t="s">
        <v>7254</v>
      </c>
      <c r="R1188" s="13">
        <v>13279815863</v>
      </c>
      <c r="S1188" s="41"/>
    </row>
    <row r="1189" ht="30" customHeight="1" spans="1:19">
      <c r="A1189" s="47">
        <v>1187</v>
      </c>
      <c r="B1189" s="13" t="s">
        <v>7255</v>
      </c>
      <c r="C1189" s="13" t="s">
        <v>1489</v>
      </c>
      <c r="D1189" s="13" t="s">
        <v>1680</v>
      </c>
      <c r="E1189" s="215" t="s">
        <v>7256</v>
      </c>
      <c r="F1189" s="13" t="s">
        <v>459</v>
      </c>
      <c r="G1189" s="215" t="s">
        <v>7257</v>
      </c>
      <c r="H1189" s="215" t="s">
        <v>7258</v>
      </c>
      <c r="I1189" s="13">
        <v>4082.88</v>
      </c>
      <c r="J1189" s="13">
        <v>1735.2</v>
      </c>
      <c r="K1189" s="13">
        <v>0</v>
      </c>
      <c r="L1189" s="13" t="s">
        <v>1494</v>
      </c>
      <c r="M1189" s="13">
        <v>5818.08</v>
      </c>
      <c r="N1189" s="13">
        <v>5818.08</v>
      </c>
      <c r="O1189" s="13">
        <v>1</v>
      </c>
      <c r="P1189" s="13" t="s">
        <v>2175</v>
      </c>
      <c r="Q1189" s="24" t="s">
        <v>7259</v>
      </c>
      <c r="R1189" s="13">
        <v>15199317119</v>
      </c>
      <c r="S1189" s="41"/>
    </row>
    <row r="1190" ht="30" customHeight="1" spans="1:19">
      <c r="A1190" s="47">
        <v>1188</v>
      </c>
      <c r="B1190" s="13" t="s">
        <v>7260</v>
      </c>
      <c r="C1190" s="13" t="s">
        <v>1489</v>
      </c>
      <c r="D1190" s="13" t="s">
        <v>1680</v>
      </c>
      <c r="E1190" s="215" t="s">
        <v>7261</v>
      </c>
      <c r="F1190" s="13" t="s">
        <v>459</v>
      </c>
      <c r="G1190" s="215" t="s">
        <v>7262</v>
      </c>
      <c r="H1190" s="215" t="s">
        <v>7263</v>
      </c>
      <c r="I1190" s="13">
        <v>4082.88</v>
      </c>
      <c r="J1190" s="13">
        <v>1735.2</v>
      </c>
      <c r="K1190" s="13">
        <v>0</v>
      </c>
      <c r="L1190" s="13" t="s">
        <v>1494</v>
      </c>
      <c r="M1190" s="13">
        <v>5818.08</v>
      </c>
      <c r="N1190" s="13">
        <v>5818.08</v>
      </c>
      <c r="O1190" s="13">
        <v>1</v>
      </c>
      <c r="P1190" s="13" t="s">
        <v>1812</v>
      </c>
      <c r="Q1190" s="24" t="s">
        <v>7264</v>
      </c>
      <c r="R1190" s="13">
        <v>19999458442</v>
      </c>
      <c r="S1190" s="41"/>
    </row>
    <row r="1191" ht="30" customHeight="1" spans="1:19">
      <c r="A1191" s="47">
        <v>1189</v>
      </c>
      <c r="B1191" s="13" t="s">
        <v>7265</v>
      </c>
      <c r="C1191" s="13" t="s">
        <v>1489</v>
      </c>
      <c r="D1191" s="13" t="s">
        <v>1680</v>
      </c>
      <c r="E1191" s="215" t="s">
        <v>7266</v>
      </c>
      <c r="F1191" s="13" t="s">
        <v>459</v>
      </c>
      <c r="G1191" s="215" t="s">
        <v>7267</v>
      </c>
      <c r="H1191" s="13">
        <v>42144136</v>
      </c>
      <c r="I1191" s="13">
        <v>4082.88</v>
      </c>
      <c r="J1191" s="13">
        <v>1735.2</v>
      </c>
      <c r="K1191" s="13">
        <v>0</v>
      </c>
      <c r="L1191" s="13" t="s">
        <v>1494</v>
      </c>
      <c r="M1191" s="13">
        <v>5818.08</v>
      </c>
      <c r="N1191" s="13">
        <v>5818.08</v>
      </c>
      <c r="O1191" s="13">
        <v>2</v>
      </c>
      <c r="P1191" s="13" t="s">
        <v>1812</v>
      </c>
      <c r="Q1191" s="24" t="s">
        <v>7268</v>
      </c>
      <c r="R1191" s="13">
        <v>18095811228</v>
      </c>
      <c r="S1191" s="41"/>
    </row>
    <row r="1192" ht="30" customHeight="1" spans="1:19">
      <c r="A1192" s="47">
        <v>1190</v>
      </c>
      <c r="B1192" s="13" t="s">
        <v>7269</v>
      </c>
      <c r="C1192" s="13" t="s">
        <v>1489</v>
      </c>
      <c r="D1192" s="13" t="s">
        <v>1680</v>
      </c>
      <c r="E1192" s="215" t="s">
        <v>7270</v>
      </c>
      <c r="F1192" s="13" t="s">
        <v>459</v>
      </c>
      <c r="G1192" s="215" t="s">
        <v>7271</v>
      </c>
      <c r="H1192" s="13">
        <v>42860695</v>
      </c>
      <c r="I1192" s="13">
        <v>4082.88</v>
      </c>
      <c r="J1192" s="13">
        <v>1735.2</v>
      </c>
      <c r="K1192" s="13">
        <v>0</v>
      </c>
      <c r="L1192" s="13" t="s">
        <v>1494</v>
      </c>
      <c r="M1192" s="13">
        <v>5818.08</v>
      </c>
      <c r="N1192" s="13">
        <v>5818.08</v>
      </c>
      <c r="O1192" s="13">
        <v>2</v>
      </c>
      <c r="P1192" s="13" t="s">
        <v>2741</v>
      </c>
      <c r="Q1192" s="24" t="s">
        <v>7272</v>
      </c>
      <c r="R1192" s="13">
        <v>13201190202</v>
      </c>
      <c r="S1192" s="41"/>
    </row>
    <row r="1193" ht="30" customHeight="1" spans="1:19">
      <c r="A1193" s="47">
        <v>1191</v>
      </c>
      <c r="B1193" s="13" t="s">
        <v>7273</v>
      </c>
      <c r="C1193" s="13" t="s">
        <v>1489</v>
      </c>
      <c r="D1193" s="13" t="s">
        <v>1490</v>
      </c>
      <c r="E1193" s="215" t="s">
        <v>7274</v>
      </c>
      <c r="F1193" s="13" t="s">
        <v>459</v>
      </c>
      <c r="G1193" s="215" t="s">
        <v>7275</v>
      </c>
      <c r="H1193" s="13">
        <v>42713110</v>
      </c>
      <c r="I1193" s="13">
        <v>4082.88</v>
      </c>
      <c r="J1193" s="13">
        <v>1735.2</v>
      </c>
      <c r="K1193" s="13">
        <v>0</v>
      </c>
      <c r="L1193" s="13" t="s">
        <v>1494</v>
      </c>
      <c r="M1193" s="13">
        <v>5818.08</v>
      </c>
      <c r="N1193" s="13">
        <v>5818.08</v>
      </c>
      <c r="O1193" s="13">
        <v>2</v>
      </c>
      <c r="P1193" s="13" t="s">
        <v>2213</v>
      </c>
      <c r="Q1193" s="24" t="s">
        <v>7276</v>
      </c>
      <c r="R1193" s="13">
        <v>13909985903</v>
      </c>
      <c r="S1193" s="41"/>
    </row>
    <row r="1194" ht="30" customHeight="1" spans="1:19">
      <c r="A1194" s="47">
        <v>1192</v>
      </c>
      <c r="B1194" s="13" t="s">
        <v>7277</v>
      </c>
      <c r="C1194" s="13" t="s">
        <v>1489</v>
      </c>
      <c r="D1194" s="13" t="s">
        <v>1680</v>
      </c>
      <c r="E1194" s="215" t="s">
        <v>7278</v>
      </c>
      <c r="F1194" s="13" t="s">
        <v>459</v>
      </c>
      <c r="G1194" s="215" t="s">
        <v>7279</v>
      </c>
      <c r="H1194" s="215" t="s">
        <v>7280</v>
      </c>
      <c r="I1194" s="13">
        <v>4082.88</v>
      </c>
      <c r="J1194" s="13">
        <v>1735.2</v>
      </c>
      <c r="K1194" s="13">
        <v>0</v>
      </c>
      <c r="L1194" s="13" t="s">
        <v>1494</v>
      </c>
      <c r="M1194" s="13">
        <v>5818.08</v>
      </c>
      <c r="N1194" s="13">
        <v>5818.08</v>
      </c>
      <c r="O1194" s="13">
        <v>2</v>
      </c>
      <c r="P1194" s="13" t="s">
        <v>1796</v>
      </c>
      <c r="Q1194" s="24" t="s">
        <v>7281</v>
      </c>
      <c r="R1194" s="13">
        <v>18324021710</v>
      </c>
      <c r="S1194" s="41"/>
    </row>
    <row r="1195" ht="30" customHeight="1" spans="1:19">
      <c r="A1195" s="47">
        <v>1193</v>
      </c>
      <c r="B1195" s="13" t="s">
        <v>7282</v>
      </c>
      <c r="C1195" s="13" t="s">
        <v>1489</v>
      </c>
      <c r="D1195" s="13" t="s">
        <v>1680</v>
      </c>
      <c r="E1195" s="215" t="s">
        <v>7283</v>
      </c>
      <c r="F1195" s="13" t="s">
        <v>459</v>
      </c>
      <c r="G1195" s="215" t="s">
        <v>7284</v>
      </c>
      <c r="H1195" s="13">
        <v>43196867</v>
      </c>
      <c r="I1195" s="13">
        <v>4082.88</v>
      </c>
      <c r="J1195" s="13">
        <v>1735.2</v>
      </c>
      <c r="K1195" s="13">
        <v>0</v>
      </c>
      <c r="L1195" s="13" t="s">
        <v>1494</v>
      </c>
      <c r="M1195" s="13">
        <v>5818.08</v>
      </c>
      <c r="N1195" s="13">
        <v>5818.08</v>
      </c>
      <c r="O1195" s="13">
        <v>2</v>
      </c>
      <c r="P1195" s="13" t="s">
        <v>5627</v>
      </c>
      <c r="Q1195" s="24" t="s">
        <v>7285</v>
      </c>
      <c r="R1195" s="13">
        <v>18935989831</v>
      </c>
      <c r="S1195" s="41"/>
    </row>
    <row r="1196" ht="30" customHeight="1" spans="1:19">
      <c r="A1196" s="47">
        <v>1194</v>
      </c>
      <c r="B1196" s="13" t="s">
        <v>7286</v>
      </c>
      <c r="C1196" s="13" t="s">
        <v>1489</v>
      </c>
      <c r="D1196" s="13" t="s">
        <v>2412</v>
      </c>
      <c r="E1196" s="13" t="s">
        <v>7287</v>
      </c>
      <c r="F1196" s="13" t="s">
        <v>464</v>
      </c>
      <c r="G1196" s="13" t="s">
        <v>7288</v>
      </c>
      <c r="H1196" s="13">
        <v>6508787250</v>
      </c>
      <c r="I1196" s="13">
        <v>4320</v>
      </c>
      <c r="J1196" s="13">
        <v>918</v>
      </c>
      <c r="K1196" s="13">
        <v>0</v>
      </c>
      <c r="L1196" s="13" t="s">
        <v>1494</v>
      </c>
      <c r="M1196" s="13">
        <v>5238</v>
      </c>
      <c r="N1196" s="13">
        <v>5238</v>
      </c>
      <c r="O1196" s="24">
        <v>2</v>
      </c>
      <c r="P1196" s="13" t="s">
        <v>5540</v>
      </c>
      <c r="Q1196" s="13" t="s">
        <v>7289</v>
      </c>
      <c r="R1196" s="13">
        <v>18099538833</v>
      </c>
      <c r="S1196" s="41"/>
    </row>
    <row r="1197" ht="30" customHeight="1" spans="1:19">
      <c r="A1197" s="47">
        <v>1195</v>
      </c>
      <c r="B1197" s="13" t="s">
        <v>7290</v>
      </c>
      <c r="C1197" s="13" t="s">
        <v>1502</v>
      </c>
      <c r="D1197" s="13" t="s">
        <v>2412</v>
      </c>
      <c r="E1197" s="215" t="s">
        <v>7291</v>
      </c>
      <c r="F1197" s="13" t="s">
        <v>464</v>
      </c>
      <c r="G1197" s="13" t="s">
        <v>7292</v>
      </c>
      <c r="H1197" s="13">
        <v>3142972558</v>
      </c>
      <c r="I1197" s="13">
        <v>3600</v>
      </c>
      <c r="J1197" s="13">
        <v>612</v>
      </c>
      <c r="K1197" s="13">
        <v>0</v>
      </c>
      <c r="L1197" s="13" t="s">
        <v>1841</v>
      </c>
      <c r="M1197" s="13">
        <v>4212</v>
      </c>
      <c r="N1197" s="13">
        <v>4212</v>
      </c>
      <c r="O1197" s="24">
        <v>2</v>
      </c>
      <c r="P1197" s="13" t="s">
        <v>7293</v>
      </c>
      <c r="Q1197" s="13" t="s">
        <v>7289</v>
      </c>
      <c r="R1197" s="13">
        <v>15099019007</v>
      </c>
      <c r="S1197" s="41"/>
    </row>
    <row r="1198" ht="30" customHeight="1" spans="1:19">
      <c r="A1198" s="47">
        <v>1196</v>
      </c>
      <c r="B1198" s="13" t="s">
        <v>7294</v>
      </c>
      <c r="C1198" s="13" t="s">
        <v>1502</v>
      </c>
      <c r="D1198" s="13" t="s">
        <v>2412</v>
      </c>
      <c r="E1198" s="215" t="s">
        <v>7295</v>
      </c>
      <c r="F1198" s="13" t="s">
        <v>464</v>
      </c>
      <c r="G1198" s="215" t="s">
        <v>7296</v>
      </c>
      <c r="H1198" s="215" t="s">
        <v>7297</v>
      </c>
      <c r="I1198" s="13">
        <v>3600</v>
      </c>
      <c r="J1198" s="13">
        <v>612</v>
      </c>
      <c r="K1198" s="13">
        <v>0</v>
      </c>
      <c r="L1198" s="13" t="s">
        <v>1801</v>
      </c>
      <c r="M1198" s="13">
        <v>4212</v>
      </c>
      <c r="N1198" s="13">
        <v>4212</v>
      </c>
      <c r="O1198" s="24">
        <v>1</v>
      </c>
      <c r="P1198" s="13" t="s">
        <v>1671</v>
      </c>
      <c r="Q1198" s="13" t="s">
        <v>7298</v>
      </c>
      <c r="R1198" s="13">
        <v>13709983224</v>
      </c>
      <c r="S1198" s="41"/>
    </row>
    <row r="1199" ht="30" customHeight="1" spans="1:19">
      <c r="A1199" s="47">
        <v>1197</v>
      </c>
      <c r="B1199" s="13" t="s">
        <v>7299</v>
      </c>
      <c r="C1199" s="13" t="s">
        <v>1489</v>
      </c>
      <c r="D1199" s="13" t="s">
        <v>1490</v>
      </c>
      <c r="E1199" s="215" t="s">
        <v>7300</v>
      </c>
      <c r="F1199" s="13" t="s">
        <v>468</v>
      </c>
      <c r="G1199" s="215" t="s">
        <v>7301</v>
      </c>
      <c r="H1199" s="13" t="s">
        <v>7302</v>
      </c>
      <c r="I1199" s="13">
        <v>4082.88</v>
      </c>
      <c r="J1199" s="13">
        <v>1735.2</v>
      </c>
      <c r="K1199" s="13">
        <v>0</v>
      </c>
      <c r="L1199" s="13" t="s">
        <v>1494</v>
      </c>
      <c r="M1199" s="13">
        <v>5818.08</v>
      </c>
      <c r="N1199" s="13">
        <v>5818.08</v>
      </c>
      <c r="O1199" s="13">
        <v>1</v>
      </c>
      <c r="P1199" s="24" t="s">
        <v>1842</v>
      </c>
      <c r="Q1199" s="13" t="s">
        <v>7303</v>
      </c>
      <c r="R1199" s="13" t="s">
        <v>7304</v>
      </c>
      <c r="S1199" s="41"/>
    </row>
    <row r="1200" ht="30" customHeight="1" spans="1:19">
      <c r="A1200" s="47">
        <v>1198</v>
      </c>
      <c r="B1200" s="13" t="s">
        <v>7305</v>
      </c>
      <c r="C1200" s="13" t="s">
        <v>1502</v>
      </c>
      <c r="D1200" s="13" t="s">
        <v>2036</v>
      </c>
      <c r="E1200" s="13" t="s">
        <v>7306</v>
      </c>
      <c r="F1200" s="13" t="s">
        <v>468</v>
      </c>
      <c r="G1200" s="215" t="s">
        <v>7307</v>
      </c>
      <c r="H1200" s="13" t="s">
        <v>7308</v>
      </c>
      <c r="I1200" s="13">
        <v>4082.88</v>
      </c>
      <c r="J1200" s="13">
        <v>1735.2</v>
      </c>
      <c r="K1200" s="13">
        <v>0</v>
      </c>
      <c r="L1200" s="13" t="s">
        <v>1494</v>
      </c>
      <c r="M1200" s="13">
        <v>5818.08</v>
      </c>
      <c r="N1200" s="13">
        <v>5818.08</v>
      </c>
      <c r="O1200" s="13">
        <v>1</v>
      </c>
      <c r="P1200" s="24" t="s">
        <v>1949</v>
      </c>
      <c r="Q1200" s="13" t="s">
        <v>7309</v>
      </c>
      <c r="R1200" s="13" t="s">
        <v>7310</v>
      </c>
      <c r="S1200" s="41"/>
    </row>
    <row r="1201" ht="30" customHeight="1" spans="1:19">
      <c r="A1201" s="47">
        <v>1199</v>
      </c>
      <c r="B1201" s="13" t="s">
        <v>7311</v>
      </c>
      <c r="C1201" s="13" t="s">
        <v>1489</v>
      </c>
      <c r="D1201" s="13" t="s">
        <v>2036</v>
      </c>
      <c r="E1201" s="13" t="s">
        <v>7312</v>
      </c>
      <c r="F1201" s="13" t="s">
        <v>468</v>
      </c>
      <c r="G1201" s="215" t="s">
        <v>7313</v>
      </c>
      <c r="H1201" s="13" t="s">
        <v>7314</v>
      </c>
      <c r="I1201" s="13">
        <v>4082.88</v>
      </c>
      <c r="J1201" s="13">
        <v>1735.2</v>
      </c>
      <c r="K1201" s="13">
        <v>0</v>
      </c>
      <c r="L1201" s="13" t="s">
        <v>1494</v>
      </c>
      <c r="M1201" s="13">
        <v>5818.08</v>
      </c>
      <c r="N1201" s="13">
        <v>5818.08</v>
      </c>
      <c r="O1201" s="13">
        <v>1</v>
      </c>
      <c r="P1201" s="24" t="s">
        <v>1812</v>
      </c>
      <c r="Q1201" s="13" t="s">
        <v>7315</v>
      </c>
      <c r="R1201" s="13">
        <v>15599945821</v>
      </c>
      <c r="S1201" s="41"/>
    </row>
    <row r="1202" ht="30" customHeight="1" spans="1:19">
      <c r="A1202" s="47">
        <v>1200</v>
      </c>
      <c r="B1202" s="13" t="s">
        <v>7316</v>
      </c>
      <c r="C1202" s="13" t="s">
        <v>1489</v>
      </c>
      <c r="D1202" s="13" t="s">
        <v>2036</v>
      </c>
      <c r="E1202" s="215" t="s">
        <v>7317</v>
      </c>
      <c r="F1202" s="13" t="s">
        <v>468</v>
      </c>
      <c r="G1202" s="215" t="s">
        <v>7318</v>
      </c>
      <c r="H1202" s="13" t="s">
        <v>7319</v>
      </c>
      <c r="I1202" s="13">
        <v>4082.88</v>
      </c>
      <c r="J1202" s="13">
        <v>1735.2</v>
      </c>
      <c r="K1202" s="13">
        <v>0</v>
      </c>
      <c r="L1202" s="13" t="s">
        <v>1494</v>
      </c>
      <c r="M1202" s="13">
        <v>5818.08</v>
      </c>
      <c r="N1202" s="13">
        <v>5818.08</v>
      </c>
      <c r="O1202" s="13">
        <v>1</v>
      </c>
      <c r="P1202" s="24" t="s">
        <v>7320</v>
      </c>
      <c r="Q1202" s="13" t="s">
        <v>7321</v>
      </c>
      <c r="R1202" s="13">
        <v>15199847481</v>
      </c>
      <c r="S1202" s="41"/>
    </row>
    <row r="1203" ht="30" customHeight="1" spans="1:19">
      <c r="A1203" s="47">
        <v>1201</v>
      </c>
      <c r="B1203" s="13" t="s">
        <v>7322</v>
      </c>
      <c r="C1203" s="13" t="s">
        <v>1489</v>
      </c>
      <c r="D1203" s="13" t="s">
        <v>2036</v>
      </c>
      <c r="E1203" s="215" t="s">
        <v>7323</v>
      </c>
      <c r="F1203" s="13" t="s">
        <v>468</v>
      </c>
      <c r="G1203" s="215" t="s">
        <v>7324</v>
      </c>
      <c r="H1203" s="13" t="s">
        <v>7325</v>
      </c>
      <c r="I1203" s="13">
        <v>4082.88</v>
      </c>
      <c r="J1203" s="13">
        <v>1735.2</v>
      </c>
      <c r="K1203" s="13">
        <v>0</v>
      </c>
      <c r="L1203" s="13" t="s">
        <v>1494</v>
      </c>
      <c r="M1203" s="13">
        <v>5818.08</v>
      </c>
      <c r="N1203" s="13">
        <v>5818.08</v>
      </c>
      <c r="O1203" s="13">
        <v>1</v>
      </c>
      <c r="P1203" s="24" t="s">
        <v>1796</v>
      </c>
      <c r="Q1203" s="13" t="s">
        <v>7326</v>
      </c>
      <c r="R1203" s="13">
        <v>13779881398</v>
      </c>
      <c r="S1203" s="41"/>
    </row>
    <row r="1204" ht="30" customHeight="1" spans="1:19">
      <c r="A1204" s="47">
        <v>1202</v>
      </c>
      <c r="B1204" s="13" t="s">
        <v>7327</v>
      </c>
      <c r="C1204" s="13" t="s">
        <v>1489</v>
      </c>
      <c r="D1204" s="13" t="s">
        <v>2036</v>
      </c>
      <c r="E1204" s="215" t="s">
        <v>7328</v>
      </c>
      <c r="F1204" s="13" t="s">
        <v>468</v>
      </c>
      <c r="G1204" s="215" t="s">
        <v>7329</v>
      </c>
      <c r="H1204" s="13" t="s">
        <v>7330</v>
      </c>
      <c r="I1204" s="13">
        <v>4082.88</v>
      </c>
      <c r="J1204" s="13">
        <v>1735.2</v>
      </c>
      <c r="K1204" s="13">
        <v>0</v>
      </c>
      <c r="L1204" s="13" t="s">
        <v>1494</v>
      </c>
      <c r="M1204" s="13">
        <v>5818.08</v>
      </c>
      <c r="N1204" s="13">
        <v>5818.08</v>
      </c>
      <c r="O1204" s="13">
        <v>1</v>
      </c>
      <c r="P1204" s="24" t="s">
        <v>2783</v>
      </c>
      <c r="Q1204" s="13" t="s">
        <v>7331</v>
      </c>
      <c r="R1204" s="13">
        <v>19990837717</v>
      </c>
      <c r="S1204" s="41"/>
    </row>
    <row r="1205" ht="30" customHeight="1" spans="1:19">
      <c r="A1205" s="47">
        <v>1203</v>
      </c>
      <c r="B1205" s="13" t="s">
        <v>7332</v>
      </c>
      <c r="C1205" s="13" t="s">
        <v>1489</v>
      </c>
      <c r="D1205" s="13" t="s">
        <v>2036</v>
      </c>
      <c r="E1205" s="215" t="s">
        <v>7333</v>
      </c>
      <c r="F1205" s="13" t="s">
        <v>468</v>
      </c>
      <c r="G1205" s="215" t="s">
        <v>7334</v>
      </c>
      <c r="H1205" s="13" t="s">
        <v>7335</v>
      </c>
      <c r="I1205" s="13">
        <v>4082.88</v>
      </c>
      <c r="J1205" s="13">
        <v>1735.2</v>
      </c>
      <c r="K1205" s="13">
        <v>0</v>
      </c>
      <c r="L1205" s="13" t="s">
        <v>1494</v>
      </c>
      <c r="M1205" s="13">
        <v>5818.08</v>
      </c>
      <c r="N1205" s="13">
        <v>5818.08</v>
      </c>
      <c r="O1205" s="13">
        <v>3</v>
      </c>
      <c r="P1205" s="24" t="s">
        <v>2783</v>
      </c>
      <c r="Q1205" s="13" t="s">
        <v>7336</v>
      </c>
      <c r="R1205" s="13">
        <v>13899135776</v>
      </c>
      <c r="S1205" s="41"/>
    </row>
    <row r="1206" ht="30" customHeight="1" spans="1:19">
      <c r="A1206" s="47">
        <v>1204</v>
      </c>
      <c r="B1206" s="13" t="s">
        <v>7337</v>
      </c>
      <c r="C1206" s="13" t="s">
        <v>1489</v>
      </c>
      <c r="D1206" s="13" t="s">
        <v>2036</v>
      </c>
      <c r="E1206" s="215" t="s">
        <v>7338</v>
      </c>
      <c r="F1206" s="13" t="s">
        <v>468</v>
      </c>
      <c r="G1206" s="215" t="s">
        <v>7339</v>
      </c>
      <c r="H1206" s="13" t="s">
        <v>7340</v>
      </c>
      <c r="I1206" s="13">
        <v>4082.88</v>
      </c>
      <c r="J1206" s="13">
        <v>1735.2</v>
      </c>
      <c r="K1206" s="13">
        <v>0</v>
      </c>
      <c r="L1206" s="13" t="s">
        <v>1494</v>
      </c>
      <c r="M1206" s="13">
        <v>5818.08</v>
      </c>
      <c r="N1206" s="13">
        <v>5818.08</v>
      </c>
      <c r="O1206" s="13">
        <v>2</v>
      </c>
      <c r="P1206" s="24" t="s">
        <v>1812</v>
      </c>
      <c r="Q1206" s="13" t="s">
        <v>7341</v>
      </c>
      <c r="R1206" s="13" t="s">
        <v>7342</v>
      </c>
      <c r="S1206" s="41"/>
    </row>
    <row r="1207" ht="30" customHeight="1" spans="1:19">
      <c r="A1207" s="47">
        <v>1205</v>
      </c>
      <c r="B1207" s="13" t="s">
        <v>7343</v>
      </c>
      <c r="C1207" s="13" t="s">
        <v>1489</v>
      </c>
      <c r="D1207" s="13" t="s">
        <v>2036</v>
      </c>
      <c r="E1207" s="215" t="s">
        <v>7344</v>
      </c>
      <c r="F1207" s="13" t="s">
        <v>468</v>
      </c>
      <c r="G1207" s="215" t="s">
        <v>7345</v>
      </c>
      <c r="H1207" s="13" t="s">
        <v>7346</v>
      </c>
      <c r="I1207" s="13">
        <v>4082.88</v>
      </c>
      <c r="J1207" s="13">
        <v>1735.2</v>
      </c>
      <c r="K1207" s="13">
        <v>0</v>
      </c>
      <c r="L1207" s="13" t="s">
        <v>1494</v>
      </c>
      <c r="M1207" s="13">
        <v>5818.08</v>
      </c>
      <c r="N1207" s="13">
        <v>5818.08</v>
      </c>
      <c r="O1207" s="13">
        <v>1</v>
      </c>
      <c r="P1207" s="24" t="s">
        <v>4957</v>
      </c>
      <c r="Q1207" s="13" t="s">
        <v>7347</v>
      </c>
      <c r="R1207" s="13">
        <v>18199511541</v>
      </c>
      <c r="S1207" s="41"/>
    </row>
    <row r="1208" ht="30" customHeight="1" spans="1:19">
      <c r="A1208" s="47">
        <v>1206</v>
      </c>
      <c r="B1208" s="13" t="s">
        <v>7348</v>
      </c>
      <c r="C1208" s="13" t="s">
        <v>1489</v>
      </c>
      <c r="D1208" s="13" t="s">
        <v>2036</v>
      </c>
      <c r="E1208" s="215" t="s">
        <v>7349</v>
      </c>
      <c r="F1208" s="13" t="s">
        <v>468</v>
      </c>
      <c r="G1208" s="215" t="s">
        <v>7350</v>
      </c>
      <c r="H1208" s="13" t="s">
        <v>7351</v>
      </c>
      <c r="I1208" s="13">
        <v>4082.88</v>
      </c>
      <c r="J1208" s="13">
        <v>1735.2</v>
      </c>
      <c r="K1208" s="13">
        <v>0</v>
      </c>
      <c r="L1208" s="13" t="s">
        <v>1494</v>
      </c>
      <c r="M1208" s="13">
        <v>5818.08</v>
      </c>
      <c r="N1208" s="13">
        <v>5818.08</v>
      </c>
      <c r="O1208" s="13">
        <v>1</v>
      </c>
      <c r="P1208" s="24" t="s">
        <v>1949</v>
      </c>
      <c r="Q1208" s="13" t="s">
        <v>7352</v>
      </c>
      <c r="R1208" s="13">
        <v>15209064176</v>
      </c>
      <c r="S1208" s="41"/>
    </row>
    <row r="1209" ht="30" customHeight="1" spans="1:19">
      <c r="A1209" s="47">
        <v>1207</v>
      </c>
      <c r="B1209" s="13" t="s">
        <v>7353</v>
      </c>
      <c r="C1209" s="13" t="s">
        <v>1502</v>
      </c>
      <c r="D1209" s="13" t="s">
        <v>2036</v>
      </c>
      <c r="E1209" s="215" t="s">
        <v>7354</v>
      </c>
      <c r="F1209" s="13" t="s">
        <v>468</v>
      </c>
      <c r="G1209" s="215" t="s">
        <v>7355</v>
      </c>
      <c r="H1209" s="13" t="s">
        <v>7356</v>
      </c>
      <c r="I1209" s="13">
        <v>4082.88</v>
      </c>
      <c r="J1209" s="13">
        <v>1735.2</v>
      </c>
      <c r="K1209" s="13">
        <v>0</v>
      </c>
      <c r="L1209" s="13" t="s">
        <v>1494</v>
      </c>
      <c r="M1209" s="13">
        <v>5818.08</v>
      </c>
      <c r="N1209" s="13">
        <v>5818.08</v>
      </c>
      <c r="O1209" s="13">
        <v>3</v>
      </c>
      <c r="P1209" s="24" t="s">
        <v>1796</v>
      </c>
      <c r="Q1209" s="13" t="s">
        <v>7357</v>
      </c>
      <c r="R1209" s="13" t="s">
        <v>7358</v>
      </c>
      <c r="S1209" s="41"/>
    </row>
    <row r="1210" ht="30" customHeight="1" spans="1:19">
      <c r="A1210" s="47">
        <v>1208</v>
      </c>
      <c r="B1210" s="13" t="s">
        <v>7359</v>
      </c>
      <c r="C1210" s="13" t="s">
        <v>1489</v>
      </c>
      <c r="D1210" s="13" t="s">
        <v>2036</v>
      </c>
      <c r="E1210" s="215" t="s">
        <v>7360</v>
      </c>
      <c r="F1210" s="13" t="s">
        <v>468</v>
      </c>
      <c r="G1210" s="215" t="s">
        <v>7361</v>
      </c>
      <c r="H1210" s="13" t="s">
        <v>7362</v>
      </c>
      <c r="I1210" s="13">
        <v>4082.88</v>
      </c>
      <c r="J1210" s="13">
        <v>1735.2</v>
      </c>
      <c r="K1210" s="13">
        <v>0</v>
      </c>
      <c r="L1210" s="13" t="s">
        <v>1494</v>
      </c>
      <c r="M1210" s="13">
        <v>5818.08</v>
      </c>
      <c r="N1210" s="13">
        <v>5818.08</v>
      </c>
      <c r="O1210" s="13">
        <v>3</v>
      </c>
      <c r="P1210" s="24" t="s">
        <v>1842</v>
      </c>
      <c r="Q1210" s="13" t="s">
        <v>7363</v>
      </c>
      <c r="R1210" s="13">
        <v>17881013691</v>
      </c>
      <c r="S1210" s="41"/>
    </row>
    <row r="1211" ht="30" customHeight="1" spans="1:19">
      <c r="A1211" s="47">
        <v>1209</v>
      </c>
      <c r="B1211" s="13" t="s">
        <v>7364</v>
      </c>
      <c r="C1211" s="13" t="s">
        <v>1489</v>
      </c>
      <c r="D1211" s="13" t="s">
        <v>2036</v>
      </c>
      <c r="E1211" s="215" t="s">
        <v>7365</v>
      </c>
      <c r="F1211" s="13" t="s">
        <v>468</v>
      </c>
      <c r="G1211" s="215" t="s">
        <v>7366</v>
      </c>
      <c r="H1211" s="13" t="s">
        <v>7367</v>
      </c>
      <c r="I1211" s="13">
        <v>4082.88</v>
      </c>
      <c r="J1211" s="13">
        <v>1735.2</v>
      </c>
      <c r="K1211" s="13">
        <v>0</v>
      </c>
      <c r="L1211" s="13" t="s">
        <v>1494</v>
      </c>
      <c r="M1211" s="13">
        <v>5818.08</v>
      </c>
      <c r="N1211" s="13">
        <v>5818.08</v>
      </c>
      <c r="O1211" s="13">
        <v>1</v>
      </c>
      <c r="P1211" s="24" t="s">
        <v>1807</v>
      </c>
      <c r="Q1211" s="13" t="s">
        <v>7368</v>
      </c>
      <c r="R1211" s="13">
        <v>15292916594</v>
      </c>
      <c r="S1211" s="41"/>
    </row>
    <row r="1212" ht="30" customHeight="1" spans="1:19">
      <c r="A1212" s="47">
        <v>1210</v>
      </c>
      <c r="B1212" s="13" t="s">
        <v>7369</v>
      </c>
      <c r="C1212" s="13" t="s">
        <v>1489</v>
      </c>
      <c r="D1212" s="13" t="s">
        <v>2036</v>
      </c>
      <c r="E1212" s="215" t="s">
        <v>7370</v>
      </c>
      <c r="F1212" s="13" t="s">
        <v>468</v>
      </c>
      <c r="G1212" s="215" t="s">
        <v>7371</v>
      </c>
      <c r="H1212" s="13" t="s">
        <v>7372</v>
      </c>
      <c r="I1212" s="13">
        <v>4082.88</v>
      </c>
      <c r="J1212" s="13">
        <v>1735.2</v>
      </c>
      <c r="K1212" s="13">
        <v>0</v>
      </c>
      <c r="L1212" s="13" t="s">
        <v>1494</v>
      </c>
      <c r="M1212" s="13">
        <v>5818.08</v>
      </c>
      <c r="N1212" s="13">
        <v>5818.08</v>
      </c>
      <c r="O1212" s="13">
        <v>1</v>
      </c>
      <c r="P1212" s="24" t="s">
        <v>1812</v>
      </c>
      <c r="Q1212" s="13" t="s">
        <v>7373</v>
      </c>
      <c r="R1212" s="13">
        <v>18399645819</v>
      </c>
      <c r="S1212" s="41"/>
    </row>
    <row r="1213" ht="30" customHeight="1" spans="1:19">
      <c r="A1213" s="47">
        <v>1211</v>
      </c>
      <c r="B1213" s="13" t="s">
        <v>7374</v>
      </c>
      <c r="C1213" s="13" t="s">
        <v>1502</v>
      </c>
      <c r="D1213" s="13" t="s">
        <v>2036</v>
      </c>
      <c r="E1213" s="215" t="s">
        <v>7375</v>
      </c>
      <c r="F1213" s="13" t="s">
        <v>468</v>
      </c>
      <c r="G1213" s="215" t="s">
        <v>7376</v>
      </c>
      <c r="H1213" s="13" t="s">
        <v>7377</v>
      </c>
      <c r="I1213" s="13">
        <v>4082.88</v>
      </c>
      <c r="J1213" s="13">
        <v>1735.2</v>
      </c>
      <c r="K1213" s="13">
        <v>0</v>
      </c>
      <c r="L1213" s="13" t="s">
        <v>1494</v>
      </c>
      <c r="M1213" s="13">
        <v>5818.08</v>
      </c>
      <c r="N1213" s="13">
        <v>5818.08</v>
      </c>
      <c r="O1213" s="13">
        <v>3</v>
      </c>
      <c r="P1213" s="24" t="s">
        <v>1842</v>
      </c>
      <c r="Q1213" s="13" t="s">
        <v>7378</v>
      </c>
      <c r="R1213" s="13">
        <v>15199335780</v>
      </c>
      <c r="S1213" s="41"/>
    </row>
    <row r="1214" ht="30" customHeight="1" spans="1:19">
      <c r="A1214" s="47">
        <v>1212</v>
      </c>
      <c r="B1214" s="13" t="s">
        <v>4607</v>
      </c>
      <c r="C1214" s="13" t="s">
        <v>1502</v>
      </c>
      <c r="D1214" s="13" t="s">
        <v>2036</v>
      </c>
      <c r="E1214" s="215" t="s">
        <v>7379</v>
      </c>
      <c r="F1214" s="13" t="s">
        <v>468</v>
      </c>
      <c r="G1214" s="215" t="s">
        <v>7380</v>
      </c>
      <c r="H1214" s="13" t="s">
        <v>7381</v>
      </c>
      <c r="I1214" s="13">
        <v>4082.88</v>
      </c>
      <c r="J1214" s="13">
        <v>1735.2</v>
      </c>
      <c r="K1214" s="13">
        <v>0</v>
      </c>
      <c r="L1214" s="13" t="s">
        <v>1494</v>
      </c>
      <c r="M1214" s="13">
        <v>5818.08</v>
      </c>
      <c r="N1214" s="13">
        <v>5818.08</v>
      </c>
      <c r="O1214" s="13">
        <v>2</v>
      </c>
      <c r="P1214" s="24" t="s">
        <v>1842</v>
      </c>
      <c r="Q1214" s="13" t="s">
        <v>7363</v>
      </c>
      <c r="R1214" s="13">
        <v>18130844364</v>
      </c>
      <c r="S1214" s="41"/>
    </row>
    <row r="1215" ht="30" customHeight="1" spans="1:19">
      <c r="A1215" s="47">
        <v>1213</v>
      </c>
      <c r="B1215" s="13" t="s">
        <v>7382</v>
      </c>
      <c r="C1215" s="13" t="s">
        <v>1502</v>
      </c>
      <c r="D1215" s="13" t="s">
        <v>2036</v>
      </c>
      <c r="E1215" s="215" t="s">
        <v>7383</v>
      </c>
      <c r="F1215" s="13" t="s">
        <v>468</v>
      </c>
      <c r="G1215" s="215" t="s">
        <v>7384</v>
      </c>
      <c r="H1215" s="13" t="s">
        <v>7385</v>
      </c>
      <c r="I1215" s="13">
        <v>4082.88</v>
      </c>
      <c r="J1215" s="13">
        <v>1735.2</v>
      </c>
      <c r="K1215" s="13">
        <v>0</v>
      </c>
      <c r="L1215" s="13" t="s">
        <v>1494</v>
      </c>
      <c r="M1215" s="13">
        <v>5818.08</v>
      </c>
      <c r="N1215" s="13">
        <v>5818.08</v>
      </c>
      <c r="O1215" s="13">
        <v>3</v>
      </c>
      <c r="P1215" s="24" t="s">
        <v>2741</v>
      </c>
      <c r="Q1215" s="13" t="s">
        <v>7386</v>
      </c>
      <c r="R1215" s="13" t="s">
        <v>7387</v>
      </c>
      <c r="S1215" s="41"/>
    </row>
    <row r="1216" ht="30" customHeight="1" spans="1:19">
      <c r="A1216" s="47">
        <v>1214</v>
      </c>
      <c r="B1216" s="13" t="s">
        <v>7388</v>
      </c>
      <c r="C1216" s="13" t="s">
        <v>1489</v>
      </c>
      <c r="D1216" s="13" t="s">
        <v>2036</v>
      </c>
      <c r="E1216" s="215" t="s">
        <v>7389</v>
      </c>
      <c r="F1216" s="13" t="s">
        <v>468</v>
      </c>
      <c r="G1216" s="215" t="s">
        <v>7390</v>
      </c>
      <c r="H1216" s="13" t="s">
        <v>7391</v>
      </c>
      <c r="I1216" s="13">
        <v>4082.88</v>
      </c>
      <c r="J1216" s="13">
        <v>1735.2</v>
      </c>
      <c r="K1216" s="13">
        <v>0</v>
      </c>
      <c r="L1216" s="13" t="s">
        <v>1494</v>
      </c>
      <c r="M1216" s="13">
        <v>5818.08</v>
      </c>
      <c r="N1216" s="13">
        <v>5818.08</v>
      </c>
      <c r="O1216" s="13">
        <v>1</v>
      </c>
      <c r="P1216" s="24" t="s">
        <v>1812</v>
      </c>
      <c r="Q1216" s="13" t="s">
        <v>7392</v>
      </c>
      <c r="R1216" s="13">
        <v>18299681124</v>
      </c>
      <c r="S1216" s="41"/>
    </row>
    <row r="1217" ht="30" customHeight="1" spans="1:19">
      <c r="A1217" s="47">
        <v>1215</v>
      </c>
      <c r="B1217" s="13" t="s">
        <v>7393</v>
      </c>
      <c r="C1217" s="13"/>
      <c r="D1217" s="13" t="s">
        <v>2036</v>
      </c>
      <c r="E1217" s="215" t="s">
        <v>7394</v>
      </c>
      <c r="F1217" s="13" t="s">
        <v>468</v>
      </c>
      <c r="G1217" s="215" t="s">
        <v>7395</v>
      </c>
      <c r="H1217" s="13" t="s">
        <v>7396</v>
      </c>
      <c r="I1217" s="13">
        <v>4082.88</v>
      </c>
      <c r="J1217" s="13">
        <v>1735.2</v>
      </c>
      <c r="K1217" s="13">
        <v>0</v>
      </c>
      <c r="L1217" s="13" t="s">
        <v>1494</v>
      </c>
      <c r="M1217" s="13">
        <v>5818.08</v>
      </c>
      <c r="N1217" s="13">
        <v>5818.08</v>
      </c>
      <c r="O1217" s="13">
        <v>3</v>
      </c>
      <c r="P1217" s="24" t="s">
        <v>2583</v>
      </c>
      <c r="Q1217" s="13" t="s">
        <v>7397</v>
      </c>
      <c r="R1217" s="13" t="s">
        <v>7398</v>
      </c>
      <c r="S1217" s="41"/>
    </row>
    <row r="1218" ht="30" customHeight="1" spans="1:19">
      <c r="A1218" s="47">
        <v>1216</v>
      </c>
      <c r="B1218" s="13" t="s">
        <v>7399</v>
      </c>
      <c r="C1218" s="13" t="s">
        <v>1489</v>
      </c>
      <c r="D1218" s="13" t="s">
        <v>2036</v>
      </c>
      <c r="E1218" s="215" t="s">
        <v>7400</v>
      </c>
      <c r="F1218" s="13" t="s">
        <v>468</v>
      </c>
      <c r="G1218" s="215" t="s">
        <v>7401</v>
      </c>
      <c r="H1218" s="13" t="s">
        <v>7402</v>
      </c>
      <c r="I1218" s="13">
        <v>4082.88</v>
      </c>
      <c r="J1218" s="13">
        <v>1735.2</v>
      </c>
      <c r="K1218" s="13">
        <v>0</v>
      </c>
      <c r="L1218" s="13" t="s">
        <v>1494</v>
      </c>
      <c r="M1218" s="13">
        <v>5818.08</v>
      </c>
      <c r="N1218" s="13">
        <v>5818.08</v>
      </c>
      <c r="O1218" s="13">
        <v>1</v>
      </c>
      <c r="P1218" s="24" t="s">
        <v>1812</v>
      </c>
      <c r="Q1218" s="13" t="s">
        <v>7403</v>
      </c>
      <c r="R1218" s="13">
        <v>18742765161</v>
      </c>
      <c r="S1218" s="41"/>
    </row>
    <row r="1219" ht="30" customHeight="1" spans="1:19">
      <c r="A1219" s="47">
        <v>1217</v>
      </c>
      <c r="B1219" s="13" t="s">
        <v>7404</v>
      </c>
      <c r="C1219" s="13" t="s">
        <v>1502</v>
      </c>
      <c r="D1219" s="13" t="s">
        <v>1490</v>
      </c>
      <c r="E1219" s="215" t="s">
        <v>7405</v>
      </c>
      <c r="F1219" s="13" t="s">
        <v>468</v>
      </c>
      <c r="G1219" s="215" t="s">
        <v>7406</v>
      </c>
      <c r="H1219" s="13" t="s">
        <v>7407</v>
      </c>
      <c r="I1219" s="13">
        <v>4082.88</v>
      </c>
      <c r="J1219" s="13">
        <v>1735.2</v>
      </c>
      <c r="K1219" s="13">
        <v>0</v>
      </c>
      <c r="L1219" s="13" t="s">
        <v>1494</v>
      </c>
      <c r="M1219" s="13">
        <v>5818.08</v>
      </c>
      <c r="N1219" s="13">
        <v>5818.08</v>
      </c>
      <c r="O1219" s="13">
        <v>1</v>
      </c>
      <c r="P1219" s="24" t="s">
        <v>2175</v>
      </c>
      <c r="Q1219" s="13" t="s">
        <v>7408</v>
      </c>
      <c r="R1219" s="13">
        <v>15099024173</v>
      </c>
      <c r="S1219" s="41"/>
    </row>
    <row r="1220" ht="30" customHeight="1" spans="1:19">
      <c r="A1220" s="47">
        <v>1218</v>
      </c>
      <c r="B1220" s="13" t="s">
        <v>7409</v>
      </c>
      <c r="C1220" s="13" t="s">
        <v>1489</v>
      </c>
      <c r="D1220" s="13" t="s">
        <v>2036</v>
      </c>
      <c r="E1220" s="215" t="s">
        <v>7410</v>
      </c>
      <c r="F1220" s="13" t="s">
        <v>468</v>
      </c>
      <c r="G1220" s="215" t="s">
        <v>7411</v>
      </c>
      <c r="H1220" s="13" t="s">
        <v>7412</v>
      </c>
      <c r="I1220" s="13">
        <v>4082.88</v>
      </c>
      <c r="J1220" s="13">
        <v>1735.2</v>
      </c>
      <c r="K1220" s="13">
        <v>0</v>
      </c>
      <c r="L1220" s="13" t="s">
        <v>1494</v>
      </c>
      <c r="M1220" s="13">
        <v>5818.08</v>
      </c>
      <c r="N1220" s="13">
        <v>5818.08</v>
      </c>
      <c r="O1220" s="13">
        <v>1</v>
      </c>
      <c r="P1220" s="24" t="s">
        <v>2783</v>
      </c>
      <c r="Q1220" s="13" t="s">
        <v>7413</v>
      </c>
      <c r="R1220" s="13">
        <v>18209981110</v>
      </c>
      <c r="S1220" s="41"/>
    </row>
    <row r="1221" ht="30" customHeight="1" spans="1:19">
      <c r="A1221" s="47">
        <v>1219</v>
      </c>
      <c r="B1221" s="13" t="s">
        <v>7414</v>
      </c>
      <c r="C1221" s="13" t="s">
        <v>1489</v>
      </c>
      <c r="D1221" s="13" t="s">
        <v>2036</v>
      </c>
      <c r="E1221" s="215" t="s">
        <v>7415</v>
      </c>
      <c r="F1221" s="13" t="s">
        <v>468</v>
      </c>
      <c r="G1221" s="215" t="s">
        <v>7416</v>
      </c>
      <c r="H1221" s="13" t="s">
        <v>7417</v>
      </c>
      <c r="I1221" s="13">
        <v>4082.88</v>
      </c>
      <c r="J1221" s="13">
        <v>1735.2</v>
      </c>
      <c r="K1221" s="13">
        <v>0</v>
      </c>
      <c r="L1221" s="13" t="s">
        <v>1494</v>
      </c>
      <c r="M1221" s="13">
        <v>5818.08</v>
      </c>
      <c r="N1221" s="13">
        <v>5818.08</v>
      </c>
      <c r="O1221" s="13">
        <v>1</v>
      </c>
      <c r="P1221" s="24" t="s">
        <v>2583</v>
      </c>
      <c r="Q1221" s="13" t="s">
        <v>7418</v>
      </c>
      <c r="R1221" s="13">
        <v>17690178871</v>
      </c>
      <c r="S1221" s="41"/>
    </row>
    <row r="1222" ht="30" customHeight="1" spans="1:19">
      <c r="A1222" s="47">
        <v>1220</v>
      </c>
      <c r="B1222" s="13" t="s">
        <v>7419</v>
      </c>
      <c r="C1222" s="13" t="s">
        <v>1489</v>
      </c>
      <c r="D1222" s="13" t="s">
        <v>2036</v>
      </c>
      <c r="E1222" s="215" t="s">
        <v>7420</v>
      </c>
      <c r="F1222" s="13" t="s">
        <v>468</v>
      </c>
      <c r="G1222" s="215" t="s">
        <v>7421</v>
      </c>
      <c r="H1222" s="13" t="s">
        <v>7422</v>
      </c>
      <c r="I1222" s="13">
        <v>4082.88</v>
      </c>
      <c r="J1222" s="13">
        <v>1735.2</v>
      </c>
      <c r="K1222" s="13">
        <v>0</v>
      </c>
      <c r="L1222" s="13" t="s">
        <v>1494</v>
      </c>
      <c r="M1222" s="13">
        <v>5818.08</v>
      </c>
      <c r="N1222" s="13">
        <v>5818.08</v>
      </c>
      <c r="O1222" s="13">
        <v>1</v>
      </c>
      <c r="P1222" s="24" t="s">
        <v>1807</v>
      </c>
      <c r="Q1222" s="13" t="s">
        <v>7423</v>
      </c>
      <c r="R1222" s="13">
        <v>15886884630</v>
      </c>
      <c r="S1222" s="41"/>
    </row>
    <row r="1223" ht="30" customHeight="1" spans="1:19">
      <c r="A1223" s="47">
        <v>1221</v>
      </c>
      <c r="B1223" s="13" t="s">
        <v>7424</v>
      </c>
      <c r="C1223" s="13" t="s">
        <v>1489</v>
      </c>
      <c r="D1223" s="13" t="s">
        <v>2036</v>
      </c>
      <c r="E1223" s="215" t="s">
        <v>7425</v>
      </c>
      <c r="F1223" s="13" t="s">
        <v>468</v>
      </c>
      <c r="G1223" s="215" t="s">
        <v>7426</v>
      </c>
      <c r="H1223" s="13" t="s">
        <v>7427</v>
      </c>
      <c r="I1223" s="13">
        <v>4082.88</v>
      </c>
      <c r="J1223" s="13">
        <v>1735.2</v>
      </c>
      <c r="K1223" s="13">
        <v>0</v>
      </c>
      <c r="L1223" s="13" t="s">
        <v>1494</v>
      </c>
      <c r="M1223" s="13">
        <v>5818.08</v>
      </c>
      <c r="N1223" s="13">
        <v>5818.08</v>
      </c>
      <c r="O1223" s="13">
        <v>3</v>
      </c>
      <c r="P1223" s="24" t="s">
        <v>2583</v>
      </c>
      <c r="Q1223" s="13" t="s">
        <v>7397</v>
      </c>
      <c r="R1223" s="13">
        <v>17691429186</v>
      </c>
      <c r="S1223" s="41"/>
    </row>
    <row r="1224" ht="30" customHeight="1" spans="1:19">
      <c r="A1224" s="47">
        <v>1222</v>
      </c>
      <c r="B1224" s="13" t="s">
        <v>7428</v>
      </c>
      <c r="C1224" s="13" t="s">
        <v>1489</v>
      </c>
      <c r="D1224" s="13" t="s">
        <v>2036</v>
      </c>
      <c r="E1224" s="13" t="s">
        <v>7429</v>
      </c>
      <c r="F1224" s="13" t="s">
        <v>468</v>
      </c>
      <c r="G1224" s="215" t="s">
        <v>7430</v>
      </c>
      <c r="H1224" s="13" t="s">
        <v>7431</v>
      </c>
      <c r="I1224" s="13">
        <v>4082.88</v>
      </c>
      <c r="J1224" s="13">
        <v>1735.2</v>
      </c>
      <c r="K1224" s="13">
        <v>0</v>
      </c>
      <c r="L1224" s="13" t="s">
        <v>1494</v>
      </c>
      <c r="M1224" s="13">
        <v>5818.08</v>
      </c>
      <c r="N1224" s="13">
        <v>5818.08</v>
      </c>
      <c r="O1224" s="13">
        <v>2</v>
      </c>
      <c r="P1224" s="24" t="s">
        <v>1812</v>
      </c>
      <c r="Q1224" s="13" t="s">
        <v>7432</v>
      </c>
      <c r="R1224" s="13" t="s">
        <v>7433</v>
      </c>
      <c r="S1224" s="41"/>
    </row>
    <row r="1225" ht="30" customHeight="1" spans="1:19">
      <c r="A1225" s="47">
        <v>1223</v>
      </c>
      <c r="B1225" s="13" t="s">
        <v>7434</v>
      </c>
      <c r="C1225" s="13" t="s">
        <v>1489</v>
      </c>
      <c r="D1225" s="13" t="s">
        <v>2036</v>
      </c>
      <c r="E1225" s="215" t="s">
        <v>7435</v>
      </c>
      <c r="F1225" s="13" t="s">
        <v>468</v>
      </c>
      <c r="G1225" s="215" t="s">
        <v>7436</v>
      </c>
      <c r="H1225" s="13" t="s">
        <v>7437</v>
      </c>
      <c r="I1225" s="13">
        <v>4082.88</v>
      </c>
      <c r="J1225" s="13">
        <v>1735.2</v>
      </c>
      <c r="K1225" s="13">
        <v>0</v>
      </c>
      <c r="L1225" s="13" t="s">
        <v>1494</v>
      </c>
      <c r="M1225" s="13">
        <v>5818.08</v>
      </c>
      <c r="N1225" s="13">
        <v>5818.08</v>
      </c>
      <c r="O1225" s="13">
        <v>3</v>
      </c>
      <c r="P1225" s="24" t="s">
        <v>2583</v>
      </c>
      <c r="Q1225" s="13" t="s">
        <v>7438</v>
      </c>
      <c r="R1225" s="13" t="s">
        <v>7439</v>
      </c>
      <c r="S1225" s="41"/>
    </row>
    <row r="1226" ht="30" customHeight="1" spans="1:19">
      <c r="A1226" s="47">
        <v>1224</v>
      </c>
      <c r="B1226" s="13" t="s">
        <v>7440</v>
      </c>
      <c r="C1226" s="13" t="s">
        <v>1502</v>
      </c>
      <c r="D1226" s="13" t="s">
        <v>2036</v>
      </c>
      <c r="E1226" s="13" t="s">
        <v>7441</v>
      </c>
      <c r="F1226" s="13" t="s">
        <v>468</v>
      </c>
      <c r="G1226" s="215" t="s">
        <v>7442</v>
      </c>
      <c r="H1226" s="13" t="s">
        <v>7443</v>
      </c>
      <c r="I1226" s="13">
        <v>4082.88</v>
      </c>
      <c r="J1226" s="13">
        <v>1735.2</v>
      </c>
      <c r="K1226" s="13">
        <v>0</v>
      </c>
      <c r="L1226" s="13" t="s">
        <v>1494</v>
      </c>
      <c r="M1226" s="13">
        <v>5818.08</v>
      </c>
      <c r="N1226" s="13">
        <v>5818.08</v>
      </c>
      <c r="O1226" s="13">
        <v>3</v>
      </c>
      <c r="P1226" s="24" t="s">
        <v>1812</v>
      </c>
      <c r="Q1226" s="13" t="s">
        <v>7432</v>
      </c>
      <c r="R1226" s="13">
        <v>13309982120</v>
      </c>
      <c r="S1226" s="41"/>
    </row>
    <row r="1227" ht="30" customHeight="1" spans="1:19">
      <c r="A1227" s="47">
        <v>1225</v>
      </c>
      <c r="B1227" s="13" t="s">
        <v>7444</v>
      </c>
      <c r="C1227" s="13" t="s">
        <v>1489</v>
      </c>
      <c r="D1227" s="13" t="s">
        <v>2036</v>
      </c>
      <c r="E1227" s="215" t="s">
        <v>7445</v>
      </c>
      <c r="F1227" s="13" t="s">
        <v>468</v>
      </c>
      <c r="G1227" s="215" t="s">
        <v>7446</v>
      </c>
      <c r="H1227" s="13" t="s">
        <v>7447</v>
      </c>
      <c r="I1227" s="13">
        <v>4082.88</v>
      </c>
      <c r="J1227" s="13">
        <v>1735.2</v>
      </c>
      <c r="K1227" s="13">
        <v>0</v>
      </c>
      <c r="L1227" s="13" t="s">
        <v>1494</v>
      </c>
      <c r="M1227" s="13">
        <v>5818.08</v>
      </c>
      <c r="N1227" s="13">
        <v>5818.08</v>
      </c>
      <c r="O1227" s="13">
        <v>1</v>
      </c>
      <c r="P1227" s="24" t="s">
        <v>2583</v>
      </c>
      <c r="Q1227" s="13" t="s">
        <v>7448</v>
      </c>
      <c r="R1227" s="13">
        <v>18299636034</v>
      </c>
      <c r="S1227" s="41"/>
    </row>
    <row r="1228" ht="30" customHeight="1" spans="1:19">
      <c r="A1228" s="47">
        <v>1226</v>
      </c>
      <c r="B1228" s="13" t="s">
        <v>7449</v>
      </c>
      <c r="C1228" s="13" t="s">
        <v>1489</v>
      </c>
      <c r="D1228" s="13" t="s">
        <v>2036</v>
      </c>
      <c r="E1228" s="215" t="s">
        <v>7450</v>
      </c>
      <c r="F1228" s="13" t="s">
        <v>468</v>
      </c>
      <c r="G1228" s="215" t="s">
        <v>7451</v>
      </c>
      <c r="H1228" s="13" t="s">
        <v>7452</v>
      </c>
      <c r="I1228" s="13">
        <v>4082.88</v>
      </c>
      <c r="J1228" s="13">
        <v>1887.6</v>
      </c>
      <c r="K1228" s="13">
        <v>0</v>
      </c>
      <c r="L1228" s="13" t="s">
        <v>1494</v>
      </c>
      <c r="M1228" s="13">
        <v>5970.48</v>
      </c>
      <c r="N1228" s="13">
        <v>5970.48</v>
      </c>
      <c r="O1228" s="13">
        <v>3</v>
      </c>
      <c r="P1228" s="24" t="s">
        <v>2583</v>
      </c>
      <c r="Q1228" s="13" t="s">
        <v>7453</v>
      </c>
      <c r="R1228" s="13">
        <v>18299008814</v>
      </c>
      <c r="S1228" s="41"/>
    </row>
    <row r="1229" ht="30" customHeight="1" spans="1:19">
      <c r="A1229" s="47">
        <v>1227</v>
      </c>
      <c r="B1229" s="13" t="s">
        <v>7454</v>
      </c>
      <c r="C1229" s="13" t="s">
        <v>1489</v>
      </c>
      <c r="D1229" s="13" t="s">
        <v>2036</v>
      </c>
      <c r="E1229" s="215" t="s">
        <v>7455</v>
      </c>
      <c r="F1229" s="13" t="s">
        <v>468</v>
      </c>
      <c r="G1229" s="215" t="s">
        <v>7456</v>
      </c>
      <c r="H1229" s="13" t="s">
        <v>7457</v>
      </c>
      <c r="I1229" s="13">
        <v>4082.88</v>
      </c>
      <c r="J1229" s="13">
        <v>1735.2</v>
      </c>
      <c r="K1229" s="13">
        <v>0</v>
      </c>
      <c r="L1229" s="13" t="s">
        <v>1494</v>
      </c>
      <c r="M1229" s="13">
        <v>5818.08</v>
      </c>
      <c r="N1229" s="13">
        <v>5818.08</v>
      </c>
      <c r="O1229" s="13">
        <v>1</v>
      </c>
      <c r="P1229" s="24" t="s">
        <v>1842</v>
      </c>
      <c r="Q1229" s="13" t="s">
        <v>7458</v>
      </c>
      <c r="R1229" s="13">
        <v>15276082904</v>
      </c>
      <c r="S1229" s="41"/>
    </row>
    <row r="1230" ht="30" customHeight="1" spans="1:19">
      <c r="A1230" s="47">
        <v>1228</v>
      </c>
      <c r="B1230" s="13" t="s">
        <v>7459</v>
      </c>
      <c r="C1230" s="13" t="s">
        <v>1489</v>
      </c>
      <c r="D1230" s="13" t="s">
        <v>2036</v>
      </c>
      <c r="E1230" s="215" t="s">
        <v>7460</v>
      </c>
      <c r="F1230" s="13" t="s">
        <v>468</v>
      </c>
      <c r="G1230" s="215" t="s">
        <v>7461</v>
      </c>
      <c r="H1230" s="13" t="s">
        <v>7462</v>
      </c>
      <c r="I1230" s="13">
        <v>4082.88</v>
      </c>
      <c r="J1230" s="13">
        <v>1735.2</v>
      </c>
      <c r="K1230" s="13">
        <v>0</v>
      </c>
      <c r="L1230" s="13" t="s">
        <v>1494</v>
      </c>
      <c r="M1230" s="13">
        <v>5818.08</v>
      </c>
      <c r="N1230" s="13">
        <v>5818.08</v>
      </c>
      <c r="O1230" s="13">
        <v>1</v>
      </c>
      <c r="P1230" s="24" t="s">
        <v>2583</v>
      </c>
      <c r="Q1230" s="13" t="s">
        <v>7463</v>
      </c>
      <c r="R1230" s="13">
        <v>18199593387</v>
      </c>
      <c r="S1230" s="41"/>
    </row>
    <row r="1231" ht="30" customHeight="1" spans="1:19">
      <c r="A1231" s="47">
        <v>1229</v>
      </c>
      <c r="B1231" s="13" t="s">
        <v>7464</v>
      </c>
      <c r="C1231" s="13" t="s">
        <v>1489</v>
      </c>
      <c r="D1231" s="13" t="s">
        <v>2036</v>
      </c>
      <c r="E1231" s="215" t="s">
        <v>7465</v>
      </c>
      <c r="F1231" s="13" t="s">
        <v>468</v>
      </c>
      <c r="G1231" s="215" t="s">
        <v>7466</v>
      </c>
      <c r="H1231" s="13" t="s">
        <v>7467</v>
      </c>
      <c r="I1231" s="13">
        <v>4082.88</v>
      </c>
      <c r="J1231" s="13">
        <v>1735.2</v>
      </c>
      <c r="K1231" s="13">
        <v>0</v>
      </c>
      <c r="L1231" s="13" t="s">
        <v>1494</v>
      </c>
      <c r="M1231" s="13">
        <v>5818.08</v>
      </c>
      <c r="N1231" s="13">
        <v>5818.08</v>
      </c>
      <c r="O1231" s="13">
        <v>3</v>
      </c>
      <c r="P1231" s="24" t="s">
        <v>1812</v>
      </c>
      <c r="Q1231" s="13" t="s">
        <v>7468</v>
      </c>
      <c r="R1231" s="13">
        <v>13150413213</v>
      </c>
      <c r="S1231" s="41"/>
    </row>
    <row r="1232" ht="30" customHeight="1" spans="1:19">
      <c r="A1232" s="47">
        <v>1230</v>
      </c>
      <c r="B1232" s="13" t="s">
        <v>7469</v>
      </c>
      <c r="C1232" s="13" t="s">
        <v>1502</v>
      </c>
      <c r="D1232" s="13" t="s">
        <v>1490</v>
      </c>
      <c r="E1232" s="215" t="s">
        <v>7470</v>
      </c>
      <c r="F1232" s="13" t="s">
        <v>468</v>
      </c>
      <c r="G1232" s="215" t="s">
        <v>7471</v>
      </c>
      <c r="H1232" s="13" t="s">
        <v>7472</v>
      </c>
      <c r="I1232" s="13">
        <v>4082.88</v>
      </c>
      <c r="J1232" s="13">
        <v>1735.2</v>
      </c>
      <c r="K1232" s="13">
        <v>0</v>
      </c>
      <c r="L1232" s="13" t="s">
        <v>1494</v>
      </c>
      <c r="M1232" s="13">
        <v>5818.08</v>
      </c>
      <c r="N1232" s="13">
        <v>5818.08</v>
      </c>
      <c r="O1232" s="13">
        <v>1</v>
      </c>
      <c r="P1232" s="24" t="s">
        <v>2175</v>
      </c>
      <c r="Q1232" s="13" t="s">
        <v>7473</v>
      </c>
      <c r="R1232" s="13">
        <v>15894026783</v>
      </c>
      <c r="S1232" s="41"/>
    </row>
    <row r="1233" ht="30" customHeight="1" spans="1:19">
      <c r="A1233" s="47">
        <v>1231</v>
      </c>
      <c r="B1233" s="13" t="s">
        <v>7474</v>
      </c>
      <c r="C1233" s="13" t="s">
        <v>1502</v>
      </c>
      <c r="D1233" s="13" t="s">
        <v>2036</v>
      </c>
      <c r="E1233" s="215" t="s">
        <v>7475</v>
      </c>
      <c r="F1233" s="13" t="s">
        <v>468</v>
      </c>
      <c r="G1233" s="215" t="s">
        <v>7476</v>
      </c>
      <c r="H1233" s="13" t="s">
        <v>7477</v>
      </c>
      <c r="I1233" s="13">
        <v>4082.88</v>
      </c>
      <c r="J1233" s="13">
        <v>1735.2</v>
      </c>
      <c r="K1233" s="13">
        <v>0</v>
      </c>
      <c r="L1233" s="13" t="s">
        <v>1494</v>
      </c>
      <c r="M1233" s="13">
        <v>5818.08</v>
      </c>
      <c r="N1233" s="13">
        <v>5818.08</v>
      </c>
      <c r="O1233" s="13">
        <v>1</v>
      </c>
      <c r="P1233" s="24" t="s">
        <v>4900</v>
      </c>
      <c r="Q1233" s="13" t="s">
        <v>7478</v>
      </c>
      <c r="R1233" s="13">
        <v>18099657402</v>
      </c>
      <c r="S1233" s="41"/>
    </row>
    <row r="1234" ht="30" customHeight="1" spans="1:19">
      <c r="A1234" s="47">
        <v>1232</v>
      </c>
      <c r="B1234" s="13" t="s">
        <v>7479</v>
      </c>
      <c r="C1234" s="13" t="s">
        <v>1489</v>
      </c>
      <c r="D1234" s="13" t="s">
        <v>2036</v>
      </c>
      <c r="E1234" s="215" t="s">
        <v>7480</v>
      </c>
      <c r="F1234" s="13" t="s">
        <v>468</v>
      </c>
      <c r="G1234" s="215" t="s">
        <v>7481</v>
      </c>
      <c r="H1234" s="13" t="s">
        <v>7482</v>
      </c>
      <c r="I1234" s="13">
        <v>4082.88</v>
      </c>
      <c r="J1234" s="13">
        <v>1735.2</v>
      </c>
      <c r="K1234" s="13">
        <v>0</v>
      </c>
      <c r="L1234" s="13" t="s">
        <v>1494</v>
      </c>
      <c r="M1234" s="13">
        <v>5818.08</v>
      </c>
      <c r="N1234" s="13">
        <v>5818.08</v>
      </c>
      <c r="O1234" s="13">
        <v>3</v>
      </c>
      <c r="P1234" s="24" t="s">
        <v>4957</v>
      </c>
      <c r="Q1234" s="13" t="s">
        <v>7483</v>
      </c>
      <c r="R1234" s="13">
        <v>18799867360</v>
      </c>
      <c r="S1234" s="41"/>
    </row>
    <row r="1235" ht="30" customHeight="1" spans="1:19">
      <c r="A1235" s="47">
        <v>1233</v>
      </c>
      <c r="B1235" s="13" t="s">
        <v>7484</v>
      </c>
      <c r="C1235" s="13" t="s">
        <v>1502</v>
      </c>
      <c r="D1235" s="13" t="s">
        <v>2036</v>
      </c>
      <c r="E1235" s="215" t="s">
        <v>7485</v>
      </c>
      <c r="F1235" s="13" t="s">
        <v>468</v>
      </c>
      <c r="G1235" s="215" t="s">
        <v>7486</v>
      </c>
      <c r="H1235" s="13" t="s">
        <v>7487</v>
      </c>
      <c r="I1235" s="13">
        <v>4082.88</v>
      </c>
      <c r="J1235" s="13">
        <v>1735.2</v>
      </c>
      <c r="K1235" s="13">
        <v>0</v>
      </c>
      <c r="L1235" s="13" t="s">
        <v>1494</v>
      </c>
      <c r="M1235" s="13">
        <v>5818.08</v>
      </c>
      <c r="N1235" s="13">
        <v>5818.08</v>
      </c>
      <c r="O1235" s="13">
        <v>3</v>
      </c>
      <c r="P1235" s="24" t="s">
        <v>2783</v>
      </c>
      <c r="Q1235" s="13" t="s">
        <v>7488</v>
      </c>
      <c r="R1235" s="13">
        <v>13579331093</v>
      </c>
      <c r="S1235" s="41"/>
    </row>
    <row r="1236" ht="30" customHeight="1" spans="1:19">
      <c r="A1236" s="47">
        <v>1234</v>
      </c>
      <c r="B1236" s="13" t="s">
        <v>7489</v>
      </c>
      <c r="C1236" s="13" t="s">
        <v>1489</v>
      </c>
      <c r="D1236" s="13" t="s">
        <v>2036</v>
      </c>
      <c r="E1236" s="215" t="s">
        <v>7490</v>
      </c>
      <c r="F1236" s="13" t="s">
        <v>468</v>
      </c>
      <c r="G1236" s="215" t="s">
        <v>7491</v>
      </c>
      <c r="H1236" s="13" t="s">
        <v>7492</v>
      </c>
      <c r="I1236" s="13">
        <v>4082.88</v>
      </c>
      <c r="J1236" s="13">
        <v>1735.2</v>
      </c>
      <c r="K1236" s="13">
        <v>0</v>
      </c>
      <c r="L1236" s="13" t="s">
        <v>1494</v>
      </c>
      <c r="M1236" s="13">
        <v>5818.08</v>
      </c>
      <c r="N1236" s="13">
        <v>5818.08</v>
      </c>
      <c r="O1236" s="13">
        <v>3</v>
      </c>
      <c r="P1236" s="24" t="s">
        <v>1807</v>
      </c>
      <c r="Q1236" s="13" t="s">
        <v>7493</v>
      </c>
      <c r="R1236" s="13">
        <v>13579058737</v>
      </c>
      <c r="S1236" s="41"/>
    </row>
    <row r="1237" ht="30" customHeight="1" spans="1:19">
      <c r="A1237" s="47">
        <v>1235</v>
      </c>
      <c r="B1237" s="13" t="s">
        <v>7494</v>
      </c>
      <c r="C1237" s="13" t="s">
        <v>1489</v>
      </c>
      <c r="D1237" s="13" t="s">
        <v>2036</v>
      </c>
      <c r="E1237" s="215" t="s">
        <v>7495</v>
      </c>
      <c r="F1237" s="13" t="s">
        <v>468</v>
      </c>
      <c r="G1237" s="215" t="s">
        <v>7496</v>
      </c>
      <c r="H1237" s="13" t="s">
        <v>7497</v>
      </c>
      <c r="I1237" s="13">
        <v>4082.88</v>
      </c>
      <c r="J1237" s="13">
        <v>1735.2</v>
      </c>
      <c r="K1237" s="13">
        <v>0</v>
      </c>
      <c r="L1237" s="13" t="s">
        <v>1494</v>
      </c>
      <c r="M1237" s="13">
        <v>5818.08</v>
      </c>
      <c r="N1237" s="13">
        <v>5818.08</v>
      </c>
      <c r="O1237" s="13">
        <v>1</v>
      </c>
      <c r="P1237" s="24" t="s">
        <v>5932</v>
      </c>
      <c r="Q1237" s="13"/>
      <c r="R1237" s="13">
        <v>18099552692</v>
      </c>
      <c r="S1237" s="41"/>
    </row>
    <row r="1238" ht="30" customHeight="1" spans="1:19">
      <c r="A1238" s="47">
        <v>1236</v>
      </c>
      <c r="B1238" s="13" t="s">
        <v>7498</v>
      </c>
      <c r="C1238" s="13" t="s">
        <v>1489</v>
      </c>
      <c r="D1238" s="13" t="s">
        <v>2036</v>
      </c>
      <c r="E1238" s="215" t="s">
        <v>7499</v>
      </c>
      <c r="F1238" s="13" t="s">
        <v>468</v>
      </c>
      <c r="G1238" s="215" t="s">
        <v>7500</v>
      </c>
      <c r="H1238" s="13" t="s">
        <v>7501</v>
      </c>
      <c r="I1238" s="13">
        <v>4082.88</v>
      </c>
      <c r="J1238" s="13">
        <v>1735.2</v>
      </c>
      <c r="K1238" s="13">
        <v>0</v>
      </c>
      <c r="L1238" s="13" t="s">
        <v>1494</v>
      </c>
      <c r="M1238" s="13">
        <v>5818.08</v>
      </c>
      <c r="N1238" s="13">
        <v>5818.08</v>
      </c>
      <c r="O1238" s="13">
        <v>1</v>
      </c>
      <c r="P1238" s="24" t="s">
        <v>1796</v>
      </c>
      <c r="Q1238" s="13" t="s">
        <v>7502</v>
      </c>
      <c r="R1238" s="13">
        <v>15569169973</v>
      </c>
      <c r="S1238" s="41"/>
    </row>
    <row r="1239" ht="30" customHeight="1" spans="1:19">
      <c r="A1239" s="47">
        <v>1237</v>
      </c>
      <c r="B1239" s="13" t="s">
        <v>7503</v>
      </c>
      <c r="C1239" s="13" t="s">
        <v>1489</v>
      </c>
      <c r="D1239" s="13" t="s">
        <v>2036</v>
      </c>
      <c r="E1239" s="215" t="s">
        <v>7504</v>
      </c>
      <c r="F1239" s="13" t="s">
        <v>468</v>
      </c>
      <c r="G1239" s="215" t="s">
        <v>7505</v>
      </c>
      <c r="H1239" s="13" t="s">
        <v>7506</v>
      </c>
      <c r="I1239" s="13">
        <v>4082.88</v>
      </c>
      <c r="J1239" s="13">
        <v>1735.2</v>
      </c>
      <c r="K1239" s="13">
        <v>0</v>
      </c>
      <c r="L1239" s="13" t="s">
        <v>1494</v>
      </c>
      <c r="M1239" s="13">
        <v>5818.08</v>
      </c>
      <c r="N1239" s="13">
        <v>5818.08</v>
      </c>
      <c r="O1239" s="13">
        <v>1</v>
      </c>
      <c r="P1239" s="24" t="s">
        <v>1796</v>
      </c>
      <c r="Q1239" s="13" t="s">
        <v>7507</v>
      </c>
      <c r="R1239" s="13">
        <v>18139559711</v>
      </c>
      <c r="S1239" s="41"/>
    </row>
    <row r="1240" ht="30" customHeight="1" spans="1:19">
      <c r="A1240" s="47">
        <v>1238</v>
      </c>
      <c r="B1240" s="13" t="s">
        <v>7508</v>
      </c>
      <c r="C1240" s="13" t="s">
        <v>1489</v>
      </c>
      <c r="D1240" s="13" t="s">
        <v>2036</v>
      </c>
      <c r="E1240" s="215" t="s">
        <v>7509</v>
      </c>
      <c r="F1240" s="13" t="s">
        <v>468</v>
      </c>
      <c r="G1240" s="215" t="s">
        <v>7510</v>
      </c>
      <c r="H1240" s="13" t="s">
        <v>7511</v>
      </c>
      <c r="I1240" s="13">
        <v>4082.88</v>
      </c>
      <c r="J1240" s="13">
        <v>1735.2</v>
      </c>
      <c r="K1240" s="13">
        <v>0</v>
      </c>
      <c r="L1240" s="13" t="s">
        <v>1494</v>
      </c>
      <c r="M1240" s="13">
        <v>5818.08</v>
      </c>
      <c r="N1240" s="13">
        <v>5818.08</v>
      </c>
      <c r="O1240" s="13">
        <v>1</v>
      </c>
      <c r="P1240" s="24" t="s">
        <v>1830</v>
      </c>
      <c r="Q1240" s="13" t="s">
        <v>7512</v>
      </c>
      <c r="R1240" s="13">
        <v>13279859411</v>
      </c>
      <c r="S1240" s="41"/>
    </row>
    <row r="1241" ht="30" customHeight="1" spans="1:19">
      <c r="A1241" s="47">
        <v>1239</v>
      </c>
      <c r="B1241" s="13" t="s">
        <v>7513</v>
      </c>
      <c r="C1241" s="13" t="s">
        <v>1489</v>
      </c>
      <c r="D1241" s="13" t="s">
        <v>2036</v>
      </c>
      <c r="E1241" s="215" t="s">
        <v>7514</v>
      </c>
      <c r="F1241" s="13" t="s">
        <v>468</v>
      </c>
      <c r="G1241" s="215" t="s">
        <v>7515</v>
      </c>
      <c r="H1241" s="13" t="s">
        <v>7516</v>
      </c>
      <c r="I1241" s="13">
        <v>4082.88</v>
      </c>
      <c r="J1241" s="13">
        <v>1735.2</v>
      </c>
      <c r="K1241" s="13">
        <v>0</v>
      </c>
      <c r="L1241" s="13" t="s">
        <v>1494</v>
      </c>
      <c r="M1241" s="13">
        <v>5818.08</v>
      </c>
      <c r="N1241" s="13">
        <v>5818.08</v>
      </c>
      <c r="O1241" s="13">
        <v>1</v>
      </c>
      <c r="P1241" s="24" t="s">
        <v>1796</v>
      </c>
      <c r="Q1241" s="13" t="s">
        <v>7517</v>
      </c>
      <c r="R1241" s="13">
        <v>15894026686</v>
      </c>
      <c r="S1241" s="41"/>
    </row>
    <row r="1242" ht="30" customHeight="1" spans="1:19">
      <c r="A1242" s="47">
        <v>1240</v>
      </c>
      <c r="B1242" s="13" t="s">
        <v>7518</v>
      </c>
      <c r="C1242" s="13" t="s">
        <v>1489</v>
      </c>
      <c r="D1242" s="13" t="s">
        <v>2036</v>
      </c>
      <c r="E1242" s="13" t="s">
        <v>7519</v>
      </c>
      <c r="F1242" s="13" t="s">
        <v>468</v>
      </c>
      <c r="G1242" s="215" t="s">
        <v>7520</v>
      </c>
      <c r="H1242" s="13" t="s">
        <v>7521</v>
      </c>
      <c r="I1242" s="13">
        <v>4082.88</v>
      </c>
      <c r="J1242" s="13">
        <v>1735.2</v>
      </c>
      <c r="K1242" s="13">
        <v>0</v>
      </c>
      <c r="L1242" s="13" t="s">
        <v>1494</v>
      </c>
      <c r="M1242" s="13">
        <v>5818.08</v>
      </c>
      <c r="N1242" s="13">
        <v>5818.08</v>
      </c>
      <c r="O1242" s="13">
        <v>1</v>
      </c>
      <c r="P1242" s="24" t="s">
        <v>1812</v>
      </c>
      <c r="Q1242" s="13" t="s">
        <v>7522</v>
      </c>
      <c r="R1242" s="13">
        <v>18699384959</v>
      </c>
      <c r="S1242" s="41"/>
    </row>
    <row r="1243" ht="30" customHeight="1" spans="1:19">
      <c r="A1243" s="47">
        <v>1241</v>
      </c>
      <c r="B1243" s="13" t="s">
        <v>7523</v>
      </c>
      <c r="C1243" s="13" t="s">
        <v>1502</v>
      </c>
      <c r="D1243" s="13" t="s">
        <v>2036</v>
      </c>
      <c r="E1243" s="215" t="s">
        <v>7524</v>
      </c>
      <c r="F1243" s="13" t="s">
        <v>468</v>
      </c>
      <c r="G1243" s="215" t="s">
        <v>7525</v>
      </c>
      <c r="H1243" s="215" t="s">
        <v>7526</v>
      </c>
      <c r="I1243" s="13">
        <v>680.48</v>
      </c>
      <c r="J1243" s="13">
        <v>289.2</v>
      </c>
      <c r="K1243" s="13">
        <v>0</v>
      </c>
      <c r="L1243" s="13" t="s">
        <v>2908</v>
      </c>
      <c r="M1243" s="13">
        <v>969.68</v>
      </c>
      <c r="N1243" s="13">
        <v>969.68</v>
      </c>
      <c r="O1243" s="13">
        <v>1</v>
      </c>
      <c r="P1243" s="24" t="s">
        <v>1812</v>
      </c>
      <c r="Q1243" s="13" t="s">
        <v>7527</v>
      </c>
      <c r="R1243" s="13">
        <v>13899190324</v>
      </c>
      <c r="S1243" s="41"/>
    </row>
    <row r="1244" ht="30" customHeight="1" spans="1:19">
      <c r="A1244" s="47">
        <v>1242</v>
      </c>
      <c r="B1244" s="13" t="s">
        <v>7528</v>
      </c>
      <c r="C1244" s="13" t="s">
        <v>1502</v>
      </c>
      <c r="D1244" s="13" t="s">
        <v>1593</v>
      </c>
      <c r="E1244" s="215" t="s">
        <v>7529</v>
      </c>
      <c r="F1244" s="13" t="s">
        <v>474</v>
      </c>
      <c r="G1244" s="215" t="s">
        <v>7530</v>
      </c>
      <c r="H1244" s="13">
        <v>1289228</v>
      </c>
      <c r="I1244" s="13">
        <v>4082.88</v>
      </c>
      <c r="J1244" s="13">
        <v>1735.2</v>
      </c>
      <c r="K1244" s="13">
        <v>0</v>
      </c>
      <c r="L1244" s="13" t="s">
        <v>1494</v>
      </c>
      <c r="M1244" s="13">
        <v>5818.08</v>
      </c>
      <c r="N1244" s="13">
        <v>5818.08</v>
      </c>
      <c r="O1244" s="13">
        <v>1</v>
      </c>
      <c r="P1244" s="13" t="s">
        <v>4957</v>
      </c>
      <c r="Q1244" s="24" t="s">
        <v>7531</v>
      </c>
      <c r="R1244" s="13">
        <v>13399984176</v>
      </c>
      <c r="S1244" s="41"/>
    </row>
    <row r="1245" ht="30" customHeight="1" spans="1:19">
      <c r="A1245" s="47">
        <v>1243</v>
      </c>
      <c r="B1245" s="13" t="s">
        <v>7532</v>
      </c>
      <c r="C1245" s="13" t="s">
        <v>1502</v>
      </c>
      <c r="D1245" s="13" t="s">
        <v>1593</v>
      </c>
      <c r="E1245" s="215" t="s">
        <v>7533</v>
      </c>
      <c r="F1245" s="13" t="s">
        <v>474</v>
      </c>
      <c r="G1245" s="215" t="s">
        <v>7534</v>
      </c>
      <c r="H1245" s="13">
        <v>4165327</v>
      </c>
      <c r="I1245" s="13">
        <v>4082.88</v>
      </c>
      <c r="J1245" s="13">
        <v>1735.2</v>
      </c>
      <c r="K1245" s="13">
        <v>0</v>
      </c>
      <c r="L1245" s="13" t="s">
        <v>1494</v>
      </c>
      <c r="M1245" s="13">
        <v>5818.08</v>
      </c>
      <c r="N1245" s="13">
        <v>5818.08</v>
      </c>
      <c r="O1245" s="13">
        <v>1</v>
      </c>
      <c r="P1245" s="13" t="s">
        <v>7535</v>
      </c>
      <c r="Q1245" s="24" t="s">
        <v>7536</v>
      </c>
      <c r="R1245" s="13">
        <v>16699114061</v>
      </c>
      <c r="S1245" s="41"/>
    </row>
    <row r="1246" ht="30" customHeight="1" spans="1:19">
      <c r="A1246" s="47">
        <v>1244</v>
      </c>
      <c r="B1246" s="13" t="s">
        <v>7537</v>
      </c>
      <c r="C1246" s="13" t="s">
        <v>1502</v>
      </c>
      <c r="D1246" s="13" t="s">
        <v>1593</v>
      </c>
      <c r="E1246" s="215" t="s">
        <v>7538</v>
      </c>
      <c r="F1246" s="13" t="s">
        <v>474</v>
      </c>
      <c r="G1246" s="215" t="s">
        <v>7539</v>
      </c>
      <c r="H1246" s="13">
        <v>13358685</v>
      </c>
      <c r="I1246" s="13">
        <v>4082.88</v>
      </c>
      <c r="J1246" s="13">
        <v>1735.2</v>
      </c>
      <c r="K1246" s="13">
        <v>0</v>
      </c>
      <c r="L1246" s="13" t="s">
        <v>1494</v>
      </c>
      <c r="M1246" s="13">
        <v>5818.08</v>
      </c>
      <c r="N1246" s="13">
        <v>5818.08</v>
      </c>
      <c r="O1246" s="13">
        <v>2</v>
      </c>
      <c r="P1246" s="13" t="s">
        <v>7540</v>
      </c>
      <c r="Q1246" s="24" t="s">
        <v>7541</v>
      </c>
      <c r="R1246" s="13">
        <v>13201302552</v>
      </c>
      <c r="S1246" s="41"/>
    </row>
    <row r="1247" ht="30" customHeight="1" spans="1:19">
      <c r="A1247" s="47">
        <v>1245</v>
      </c>
      <c r="B1247" s="13" t="s">
        <v>7542</v>
      </c>
      <c r="C1247" s="13" t="s">
        <v>1502</v>
      </c>
      <c r="D1247" s="13" t="s">
        <v>1593</v>
      </c>
      <c r="E1247" s="215" t="s">
        <v>7543</v>
      </c>
      <c r="F1247" s="13" t="s">
        <v>474</v>
      </c>
      <c r="G1247" s="215" t="s">
        <v>7544</v>
      </c>
      <c r="H1247" s="13">
        <v>44886463</v>
      </c>
      <c r="I1247" s="13">
        <v>4082.88</v>
      </c>
      <c r="J1247" s="13">
        <v>1735.2</v>
      </c>
      <c r="K1247" s="13">
        <v>0</v>
      </c>
      <c r="L1247" s="13" t="s">
        <v>1494</v>
      </c>
      <c r="M1247" s="13">
        <v>5818.08</v>
      </c>
      <c r="N1247" s="13">
        <v>5818.08</v>
      </c>
      <c r="O1247" s="13">
        <v>3</v>
      </c>
      <c r="P1247" s="13" t="s">
        <v>7545</v>
      </c>
      <c r="Q1247" s="24" t="s">
        <v>7546</v>
      </c>
      <c r="R1247" s="13">
        <v>18199561911</v>
      </c>
      <c r="S1247" s="41"/>
    </row>
    <row r="1248" ht="30" customHeight="1" spans="1:19">
      <c r="A1248" s="47">
        <v>1246</v>
      </c>
      <c r="B1248" s="13" t="s">
        <v>7547</v>
      </c>
      <c r="C1248" s="13" t="s">
        <v>1502</v>
      </c>
      <c r="D1248" s="13" t="s">
        <v>1593</v>
      </c>
      <c r="E1248" s="215" t="s">
        <v>7548</v>
      </c>
      <c r="F1248" s="13" t="s">
        <v>474</v>
      </c>
      <c r="G1248" s="215" t="s">
        <v>7549</v>
      </c>
      <c r="H1248" s="13">
        <v>539873</v>
      </c>
      <c r="I1248" s="13">
        <v>1360.96</v>
      </c>
      <c r="J1248" s="13">
        <v>0</v>
      </c>
      <c r="K1248" s="13">
        <v>0</v>
      </c>
      <c r="L1248" s="13" t="s">
        <v>4008</v>
      </c>
      <c r="M1248" s="13">
        <v>1360.96</v>
      </c>
      <c r="N1248" s="13">
        <v>1360.96</v>
      </c>
      <c r="O1248" s="13">
        <v>1</v>
      </c>
      <c r="P1248" s="13" t="s">
        <v>1736</v>
      </c>
      <c r="Q1248" s="24" t="s">
        <v>7550</v>
      </c>
      <c r="R1248" s="13">
        <v>15109052855</v>
      </c>
      <c r="S1248" s="41"/>
    </row>
    <row r="1249" ht="30" customHeight="1" spans="1:19">
      <c r="A1249" s="47">
        <v>1247</v>
      </c>
      <c r="B1249" s="13" t="s">
        <v>7551</v>
      </c>
      <c r="C1249" s="13" t="s">
        <v>1502</v>
      </c>
      <c r="D1249" s="13" t="s">
        <v>1593</v>
      </c>
      <c r="E1249" s="215" t="s">
        <v>7552</v>
      </c>
      <c r="F1249" s="13" t="s">
        <v>474</v>
      </c>
      <c r="G1249" s="215" t="s">
        <v>7553</v>
      </c>
      <c r="H1249" s="13">
        <v>16465327</v>
      </c>
      <c r="I1249" s="13">
        <v>4082.88</v>
      </c>
      <c r="J1249" s="13">
        <v>1735.2</v>
      </c>
      <c r="K1249" s="13">
        <v>0</v>
      </c>
      <c r="L1249" s="13" t="s">
        <v>1494</v>
      </c>
      <c r="M1249" s="13">
        <v>5818.08</v>
      </c>
      <c r="N1249" s="13">
        <v>5818.08</v>
      </c>
      <c r="O1249" s="13">
        <v>1</v>
      </c>
      <c r="P1249" s="13" t="s">
        <v>4957</v>
      </c>
      <c r="Q1249" s="24" t="s">
        <v>7531</v>
      </c>
      <c r="R1249" s="13">
        <v>16699114061</v>
      </c>
      <c r="S1249" s="41"/>
    </row>
    <row r="1250" ht="30" customHeight="1" spans="1:19">
      <c r="A1250" s="47">
        <v>1248</v>
      </c>
      <c r="B1250" s="13" t="s">
        <v>7554</v>
      </c>
      <c r="C1250" s="13" t="s">
        <v>1502</v>
      </c>
      <c r="D1250" s="13" t="s">
        <v>2412</v>
      </c>
      <c r="E1250" s="215" t="s">
        <v>7555</v>
      </c>
      <c r="F1250" s="13" t="s">
        <v>479</v>
      </c>
      <c r="G1250" s="13" t="s">
        <v>7556</v>
      </c>
      <c r="H1250" s="13">
        <v>65109961173</v>
      </c>
      <c r="I1250" s="13">
        <v>4082.88</v>
      </c>
      <c r="J1250" s="13">
        <v>750.93</v>
      </c>
      <c r="K1250" s="13">
        <v>0</v>
      </c>
      <c r="L1250" s="13" t="s">
        <v>1494</v>
      </c>
      <c r="M1250" s="13">
        <v>4833.81</v>
      </c>
      <c r="N1250" s="13">
        <v>4833.81</v>
      </c>
      <c r="O1250" s="13">
        <v>2</v>
      </c>
      <c r="P1250" s="13" t="s">
        <v>2192</v>
      </c>
      <c r="Q1250" s="24" t="s">
        <v>7557</v>
      </c>
      <c r="R1250" s="13">
        <v>17881548404</v>
      </c>
      <c r="S1250" s="41"/>
    </row>
    <row r="1251" ht="30" customHeight="1" spans="1:19">
      <c r="A1251" s="47">
        <v>1249</v>
      </c>
      <c r="B1251" s="13" t="s">
        <v>7558</v>
      </c>
      <c r="C1251" s="13" t="s">
        <v>1502</v>
      </c>
      <c r="D1251" s="13" t="s">
        <v>2412</v>
      </c>
      <c r="E1251" s="215" t="s">
        <v>7559</v>
      </c>
      <c r="F1251" s="13" t="s">
        <v>479</v>
      </c>
      <c r="G1251" s="13" t="s">
        <v>7560</v>
      </c>
      <c r="H1251" s="13">
        <v>65110511025</v>
      </c>
      <c r="I1251" s="13">
        <v>2721.92</v>
      </c>
      <c r="J1251" s="13">
        <v>578.4</v>
      </c>
      <c r="K1251" s="13">
        <v>0</v>
      </c>
      <c r="L1251" s="13" t="s">
        <v>1670</v>
      </c>
      <c r="M1251" s="13">
        <v>3300.32</v>
      </c>
      <c r="N1251" s="13">
        <v>3300.32</v>
      </c>
      <c r="O1251" s="13">
        <v>1</v>
      </c>
      <c r="P1251" s="13" t="s">
        <v>2192</v>
      </c>
      <c r="Q1251" s="24" t="s">
        <v>7557</v>
      </c>
      <c r="R1251" s="13">
        <v>15894603317</v>
      </c>
      <c r="S1251" s="41"/>
    </row>
    <row r="1252" ht="30" customHeight="1" spans="1:19">
      <c r="A1252" s="47">
        <v>1250</v>
      </c>
      <c r="B1252" s="13" t="s">
        <v>7561</v>
      </c>
      <c r="C1252" s="13" t="s">
        <v>1502</v>
      </c>
      <c r="D1252" s="13" t="s">
        <v>2412</v>
      </c>
      <c r="E1252" s="215" t="s">
        <v>7562</v>
      </c>
      <c r="F1252" s="13" t="s">
        <v>479</v>
      </c>
      <c r="G1252" s="13" t="s">
        <v>7563</v>
      </c>
      <c r="H1252" s="215" t="s">
        <v>7564</v>
      </c>
      <c r="I1252" s="13">
        <v>4082.88</v>
      </c>
      <c r="J1252" s="13">
        <v>750.93</v>
      </c>
      <c r="K1252" s="13">
        <v>0</v>
      </c>
      <c r="L1252" s="13" t="s">
        <v>1494</v>
      </c>
      <c r="M1252" s="13">
        <v>4833.81</v>
      </c>
      <c r="N1252" s="13">
        <v>4833.81</v>
      </c>
      <c r="O1252" s="13">
        <v>2</v>
      </c>
      <c r="P1252" s="13" t="s">
        <v>2192</v>
      </c>
      <c r="Q1252" s="24" t="s">
        <v>7557</v>
      </c>
      <c r="R1252" s="13">
        <v>15199882373</v>
      </c>
      <c r="S1252" s="41"/>
    </row>
    <row r="1253" ht="30" customHeight="1" spans="1:19">
      <c r="A1253" s="47">
        <v>1251</v>
      </c>
      <c r="B1253" s="13" t="s">
        <v>7565</v>
      </c>
      <c r="C1253" s="13" t="s">
        <v>1489</v>
      </c>
      <c r="D1253" s="13" t="s">
        <v>1957</v>
      </c>
      <c r="E1253" s="215" t="s">
        <v>7566</v>
      </c>
      <c r="F1253" s="13" t="s">
        <v>479</v>
      </c>
      <c r="G1253" s="215" t="s">
        <v>7567</v>
      </c>
      <c r="H1253" s="13" t="s">
        <v>7568</v>
      </c>
      <c r="I1253" s="13">
        <v>4082.88</v>
      </c>
      <c r="J1253" s="13">
        <v>816</v>
      </c>
      <c r="K1253" s="13">
        <v>0</v>
      </c>
      <c r="L1253" s="13" t="s">
        <v>1494</v>
      </c>
      <c r="M1253" s="13">
        <v>4898.88</v>
      </c>
      <c r="N1253" s="13">
        <v>4898.88</v>
      </c>
      <c r="O1253" s="13">
        <v>2</v>
      </c>
      <c r="P1253" s="13" t="s">
        <v>2192</v>
      </c>
      <c r="Q1253" s="24" t="s">
        <v>7557</v>
      </c>
      <c r="R1253" s="13">
        <v>13899156699</v>
      </c>
      <c r="S1253" s="41"/>
    </row>
    <row r="1254" ht="30" customHeight="1" spans="1:19">
      <c r="A1254" s="47">
        <v>1252</v>
      </c>
      <c r="B1254" s="13" t="s">
        <v>7569</v>
      </c>
      <c r="C1254" s="13" t="s">
        <v>1502</v>
      </c>
      <c r="D1254" s="13" t="s">
        <v>2412</v>
      </c>
      <c r="E1254" s="13" t="s">
        <v>7570</v>
      </c>
      <c r="F1254" s="13" t="s">
        <v>479</v>
      </c>
      <c r="G1254" s="215" t="s">
        <v>7571</v>
      </c>
      <c r="H1254" s="215" t="s">
        <v>7572</v>
      </c>
      <c r="I1254" s="13">
        <v>4082.88</v>
      </c>
      <c r="J1254" s="13">
        <v>750.93</v>
      </c>
      <c r="K1254" s="13">
        <v>0</v>
      </c>
      <c r="L1254" s="13" t="s">
        <v>1494</v>
      </c>
      <c r="M1254" s="13">
        <v>4833.81</v>
      </c>
      <c r="N1254" s="13">
        <v>4833.81</v>
      </c>
      <c r="O1254" s="13">
        <v>2</v>
      </c>
      <c r="P1254" s="13" t="s">
        <v>2192</v>
      </c>
      <c r="Q1254" s="24" t="s">
        <v>7557</v>
      </c>
      <c r="R1254" s="13">
        <v>15199882373</v>
      </c>
      <c r="S1254" s="41"/>
    </row>
    <row r="1255" ht="30" customHeight="1" spans="1:19">
      <c r="A1255" s="47">
        <v>1253</v>
      </c>
      <c r="B1255" s="13" t="s">
        <v>7573</v>
      </c>
      <c r="C1255" s="13" t="s">
        <v>1502</v>
      </c>
      <c r="D1255" s="13" t="s">
        <v>2412</v>
      </c>
      <c r="E1255" s="215" t="s">
        <v>7574</v>
      </c>
      <c r="F1255" s="13" t="s">
        <v>479</v>
      </c>
      <c r="G1255" s="215" t="s">
        <v>7575</v>
      </c>
      <c r="H1255" s="215" t="s">
        <v>7576</v>
      </c>
      <c r="I1255" s="13">
        <v>4082.88</v>
      </c>
      <c r="J1255" s="13">
        <v>867.6</v>
      </c>
      <c r="K1255" s="13">
        <v>0</v>
      </c>
      <c r="L1255" s="13" t="s">
        <v>1494</v>
      </c>
      <c r="M1255" s="13">
        <v>4950.48</v>
      </c>
      <c r="N1255" s="13">
        <v>4950.48</v>
      </c>
      <c r="O1255" s="13">
        <v>1</v>
      </c>
      <c r="P1255" s="13" t="s">
        <v>2192</v>
      </c>
      <c r="Q1255" s="24" t="s">
        <v>7557</v>
      </c>
      <c r="R1255" s="13">
        <v>18139450066</v>
      </c>
      <c r="S1255" s="41"/>
    </row>
    <row r="1256" ht="30" customHeight="1" spans="1:19">
      <c r="A1256" s="47">
        <v>1254</v>
      </c>
      <c r="B1256" s="13" t="s">
        <v>7577</v>
      </c>
      <c r="C1256" s="13" t="s">
        <v>1489</v>
      </c>
      <c r="D1256" s="13" t="s">
        <v>1957</v>
      </c>
      <c r="E1256" s="215" t="s">
        <v>7578</v>
      </c>
      <c r="F1256" s="13" t="s">
        <v>479</v>
      </c>
      <c r="G1256" s="215" t="s">
        <v>7579</v>
      </c>
      <c r="H1256" s="215" t="s">
        <v>7580</v>
      </c>
      <c r="I1256" s="13">
        <v>4082.88</v>
      </c>
      <c r="J1256" s="13">
        <v>750.93</v>
      </c>
      <c r="K1256" s="13">
        <v>0</v>
      </c>
      <c r="L1256" s="13" t="s">
        <v>1494</v>
      </c>
      <c r="M1256" s="13">
        <v>4833.81</v>
      </c>
      <c r="N1256" s="13">
        <v>4833.81</v>
      </c>
      <c r="O1256" s="13">
        <v>2</v>
      </c>
      <c r="P1256" s="13" t="s">
        <v>2192</v>
      </c>
      <c r="Q1256" s="24" t="s">
        <v>7557</v>
      </c>
      <c r="R1256" s="13">
        <v>18309982660</v>
      </c>
      <c r="S1256" s="41"/>
    </row>
    <row r="1257" ht="30" customHeight="1" spans="1:19">
      <c r="A1257" s="47">
        <v>1255</v>
      </c>
      <c r="B1257" s="13" t="s">
        <v>7581</v>
      </c>
      <c r="C1257" s="13" t="s">
        <v>1502</v>
      </c>
      <c r="D1257" s="13" t="s">
        <v>1490</v>
      </c>
      <c r="E1257" s="215" t="s">
        <v>7582</v>
      </c>
      <c r="F1257" s="13" t="s">
        <v>484</v>
      </c>
      <c r="G1257" s="13" t="s">
        <v>7583</v>
      </c>
      <c r="H1257" s="215" t="s">
        <v>7584</v>
      </c>
      <c r="I1257" s="13">
        <v>4082.88</v>
      </c>
      <c r="J1257" s="13">
        <v>867.6</v>
      </c>
      <c r="K1257" s="13">
        <v>0</v>
      </c>
      <c r="L1257" s="13" t="s">
        <v>1494</v>
      </c>
      <c r="M1257" s="13">
        <v>4950.48</v>
      </c>
      <c r="N1257" s="24">
        <v>4950.48</v>
      </c>
      <c r="O1257" s="13">
        <v>1</v>
      </c>
      <c r="P1257" s="13" t="s">
        <v>5018</v>
      </c>
      <c r="Q1257" s="13" t="s">
        <v>7585</v>
      </c>
      <c r="R1257" s="24">
        <v>18999088191</v>
      </c>
      <c r="S1257" s="41"/>
    </row>
    <row r="1258" ht="30" customHeight="1" spans="1:19">
      <c r="A1258" s="47">
        <v>1256</v>
      </c>
      <c r="B1258" s="13" t="s">
        <v>7586</v>
      </c>
      <c r="C1258" s="13" t="s">
        <v>1502</v>
      </c>
      <c r="D1258" s="13" t="s">
        <v>2412</v>
      </c>
      <c r="E1258" s="215" t="s">
        <v>7587</v>
      </c>
      <c r="F1258" s="13" t="s">
        <v>484</v>
      </c>
      <c r="G1258" s="215" t="s">
        <v>7588</v>
      </c>
      <c r="H1258" s="215" t="s">
        <v>7589</v>
      </c>
      <c r="I1258" s="13">
        <v>4082.88</v>
      </c>
      <c r="J1258" s="13">
        <v>867.6</v>
      </c>
      <c r="K1258" s="13">
        <v>0</v>
      </c>
      <c r="L1258" s="13" t="s">
        <v>1670</v>
      </c>
      <c r="M1258" s="24">
        <v>4950.48</v>
      </c>
      <c r="N1258" s="13">
        <v>4950.48</v>
      </c>
      <c r="O1258" s="13">
        <v>1</v>
      </c>
      <c r="P1258" s="13" t="s">
        <v>5018</v>
      </c>
      <c r="Q1258" s="24" t="s">
        <v>7585</v>
      </c>
      <c r="R1258" s="13">
        <v>15292901373</v>
      </c>
      <c r="S1258" s="41"/>
    </row>
    <row r="1259" ht="30" customHeight="1" spans="1:19">
      <c r="A1259" s="47">
        <v>1257</v>
      </c>
      <c r="B1259" s="13" t="s">
        <v>7590</v>
      </c>
      <c r="C1259" s="13" t="s">
        <v>1502</v>
      </c>
      <c r="D1259" s="13" t="s">
        <v>1490</v>
      </c>
      <c r="E1259" s="215" t="s">
        <v>7591</v>
      </c>
      <c r="F1259" s="13" t="s">
        <v>489</v>
      </c>
      <c r="G1259" s="215" t="s">
        <v>7592</v>
      </c>
      <c r="H1259" s="215" t="s">
        <v>7593</v>
      </c>
      <c r="I1259" s="13">
        <v>4082.88</v>
      </c>
      <c r="J1259" s="13">
        <v>1320.3</v>
      </c>
      <c r="K1259" s="13">
        <v>0</v>
      </c>
      <c r="L1259" s="13" t="s">
        <v>1494</v>
      </c>
      <c r="M1259" s="13">
        <v>5403.18</v>
      </c>
      <c r="N1259" s="24">
        <v>5403.18</v>
      </c>
      <c r="O1259" s="13">
        <v>3</v>
      </c>
      <c r="P1259" s="13" t="s">
        <v>7594</v>
      </c>
      <c r="Q1259" s="13"/>
      <c r="R1259" s="24">
        <v>15739165101</v>
      </c>
      <c r="S1259" s="41"/>
    </row>
    <row r="1260" ht="30" customHeight="1" spans="1:19">
      <c r="A1260" s="47">
        <v>1258</v>
      </c>
      <c r="B1260" s="13" t="s">
        <v>7595</v>
      </c>
      <c r="C1260" s="13" t="s">
        <v>1489</v>
      </c>
      <c r="D1260" s="13" t="s">
        <v>1490</v>
      </c>
      <c r="E1260" s="215" t="s">
        <v>7596</v>
      </c>
      <c r="F1260" s="13" t="s">
        <v>489</v>
      </c>
      <c r="G1260" s="215" t="s">
        <v>7597</v>
      </c>
      <c r="H1260" s="215" t="s">
        <v>7598</v>
      </c>
      <c r="I1260" s="13">
        <v>4082.88</v>
      </c>
      <c r="J1260" s="13">
        <v>1320.3</v>
      </c>
      <c r="K1260" s="13">
        <v>0</v>
      </c>
      <c r="L1260" s="13" t="s">
        <v>1494</v>
      </c>
      <c r="M1260" s="13">
        <v>5403.18</v>
      </c>
      <c r="N1260" s="24">
        <v>5403.18</v>
      </c>
      <c r="O1260" s="13">
        <v>2</v>
      </c>
      <c r="P1260" s="13" t="s">
        <v>7594</v>
      </c>
      <c r="Q1260" s="13"/>
      <c r="R1260" s="24">
        <v>13369981162</v>
      </c>
      <c r="S1260" s="41"/>
    </row>
    <row r="1261" ht="30" customHeight="1" spans="1:19">
      <c r="A1261" s="47">
        <v>1259</v>
      </c>
      <c r="B1261" s="13" t="s">
        <v>7599</v>
      </c>
      <c r="C1261" s="13" t="s">
        <v>1489</v>
      </c>
      <c r="D1261" s="13" t="s">
        <v>1490</v>
      </c>
      <c r="E1261" s="215" t="s">
        <v>7600</v>
      </c>
      <c r="F1261" s="13" t="s">
        <v>489</v>
      </c>
      <c r="G1261" s="215" t="s">
        <v>7601</v>
      </c>
      <c r="H1261" s="215" t="s">
        <v>7602</v>
      </c>
      <c r="I1261" s="13">
        <v>4082.88</v>
      </c>
      <c r="J1261" s="13">
        <v>1320.3</v>
      </c>
      <c r="K1261" s="13">
        <v>0</v>
      </c>
      <c r="L1261" s="13" t="s">
        <v>1494</v>
      </c>
      <c r="M1261" s="13">
        <v>5403.18</v>
      </c>
      <c r="N1261" s="24">
        <v>5403.18</v>
      </c>
      <c r="O1261" s="13">
        <v>2</v>
      </c>
      <c r="P1261" s="13" t="s">
        <v>7603</v>
      </c>
      <c r="Q1261" s="13"/>
      <c r="R1261" s="24">
        <v>15099021199</v>
      </c>
      <c r="S1261" s="41"/>
    </row>
    <row r="1262" ht="30" customHeight="1" spans="1:19">
      <c r="A1262" s="47">
        <v>1260</v>
      </c>
      <c r="B1262" s="13" t="s">
        <v>7604</v>
      </c>
      <c r="C1262" s="13" t="s">
        <v>1489</v>
      </c>
      <c r="D1262" s="13" t="s">
        <v>1490</v>
      </c>
      <c r="E1262" s="215" t="s">
        <v>7605</v>
      </c>
      <c r="F1262" s="13" t="s">
        <v>489</v>
      </c>
      <c r="G1262" s="215" t="s">
        <v>7606</v>
      </c>
      <c r="H1262" s="215" t="s">
        <v>7607</v>
      </c>
      <c r="I1262" s="13">
        <v>4082.88</v>
      </c>
      <c r="J1262" s="13">
        <v>1320.3</v>
      </c>
      <c r="K1262" s="13">
        <v>0</v>
      </c>
      <c r="L1262" s="13" t="s">
        <v>1494</v>
      </c>
      <c r="M1262" s="13">
        <v>5403.18</v>
      </c>
      <c r="N1262" s="24">
        <v>5403.18</v>
      </c>
      <c r="O1262" s="13">
        <v>1</v>
      </c>
      <c r="P1262" s="13" t="s">
        <v>7594</v>
      </c>
      <c r="Q1262" s="13"/>
      <c r="R1262" s="24">
        <v>13899128818</v>
      </c>
      <c r="S1262" s="41"/>
    </row>
    <row r="1263" ht="30" customHeight="1" spans="1:19">
      <c r="A1263" s="47">
        <v>1261</v>
      </c>
      <c r="B1263" s="13" t="s">
        <v>7608</v>
      </c>
      <c r="C1263" s="13" t="s">
        <v>1489</v>
      </c>
      <c r="D1263" s="13" t="s">
        <v>1593</v>
      </c>
      <c r="E1263" s="215" t="s">
        <v>7609</v>
      </c>
      <c r="F1263" s="13" t="s">
        <v>494</v>
      </c>
      <c r="G1263" s="215" t="s">
        <v>7610</v>
      </c>
      <c r="H1263" s="13">
        <v>2935420</v>
      </c>
      <c r="I1263" s="13">
        <v>4082.88</v>
      </c>
      <c r="J1263" s="13">
        <v>0</v>
      </c>
      <c r="K1263" s="13">
        <v>0</v>
      </c>
      <c r="L1263" s="13" t="s">
        <v>1494</v>
      </c>
      <c r="M1263" s="13">
        <v>4082.88</v>
      </c>
      <c r="N1263" s="24">
        <v>4082.88</v>
      </c>
      <c r="O1263" s="13">
        <v>2</v>
      </c>
      <c r="P1263" s="13" t="s">
        <v>4957</v>
      </c>
      <c r="Q1263" s="13" t="s">
        <v>7531</v>
      </c>
      <c r="R1263" s="24">
        <v>17690032391</v>
      </c>
      <c r="S1263" s="41"/>
    </row>
    <row r="1264" ht="30" customHeight="1" spans="1:19">
      <c r="A1264" s="47">
        <v>1262</v>
      </c>
      <c r="B1264" s="13" t="s">
        <v>7611</v>
      </c>
      <c r="C1264" s="13" t="s">
        <v>1502</v>
      </c>
      <c r="D1264" s="13" t="s">
        <v>1593</v>
      </c>
      <c r="E1264" s="215" t="s">
        <v>7612</v>
      </c>
      <c r="F1264" s="13" t="s">
        <v>494</v>
      </c>
      <c r="G1264" s="215" t="s">
        <v>7613</v>
      </c>
      <c r="H1264" s="13">
        <v>42711273</v>
      </c>
      <c r="I1264" s="13">
        <v>4082.88</v>
      </c>
      <c r="J1264" s="13">
        <v>1735.2</v>
      </c>
      <c r="K1264" s="13">
        <v>0</v>
      </c>
      <c r="L1264" s="13" t="s">
        <v>1494</v>
      </c>
      <c r="M1264" s="13">
        <v>5818.08</v>
      </c>
      <c r="N1264" s="24">
        <v>5818.08</v>
      </c>
      <c r="O1264" s="13">
        <v>2</v>
      </c>
      <c r="P1264" s="13" t="s">
        <v>2192</v>
      </c>
      <c r="Q1264" s="13" t="s">
        <v>7614</v>
      </c>
      <c r="R1264" s="24">
        <v>18999092801</v>
      </c>
      <c r="S1264" s="41"/>
    </row>
    <row r="1265" ht="30" customHeight="1" spans="1:19">
      <c r="A1265" s="47">
        <v>1263</v>
      </c>
      <c r="B1265" s="13" t="s">
        <v>7615</v>
      </c>
      <c r="C1265" s="13" t="s">
        <v>1502</v>
      </c>
      <c r="D1265" s="13" t="s">
        <v>1593</v>
      </c>
      <c r="E1265" s="215" t="s">
        <v>7616</v>
      </c>
      <c r="F1265" s="13" t="s">
        <v>494</v>
      </c>
      <c r="G1265" s="215" t="s">
        <v>7617</v>
      </c>
      <c r="H1265" s="13">
        <v>3080642</v>
      </c>
      <c r="I1265" s="13">
        <v>4082.88</v>
      </c>
      <c r="J1265" s="13">
        <v>1735.2</v>
      </c>
      <c r="K1265" s="13">
        <v>0</v>
      </c>
      <c r="L1265" s="13" t="s">
        <v>1494</v>
      </c>
      <c r="M1265" s="13">
        <v>5818.08</v>
      </c>
      <c r="N1265" s="24">
        <v>5818.08</v>
      </c>
      <c r="O1265" s="13">
        <v>1</v>
      </c>
      <c r="P1265" s="13" t="s">
        <v>2604</v>
      </c>
      <c r="Q1265" s="13" t="s">
        <v>7618</v>
      </c>
      <c r="R1265" s="24">
        <v>18199519095</v>
      </c>
      <c r="S1265" s="41"/>
    </row>
    <row r="1266" ht="30" customHeight="1" spans="1:19">
      <c r="A1266" s="47">
        <v>1264</v>
      </c>
      <c r="B1266" s="13" t="s">
        <v>7619</v>
      </c>
      <c r="C1266" s="13" t="s">
        <v>1489</v>
      </c>
      <c r="D1266" s="13" t="s">
        <v>1593</v>
      </c>
      <c r="E1266" s="215" t="s">
        <v>7620</v>
      </c>
      <c r="F1266" s="13" t="s">
        <v>494</v>
      </c>
      <c r="G1266" s="215" t="s">
        <v>7621</v>
      </c>
      <c r="H1266" s="13">
        <v>1673540</v>
      </c>
      <c r="I1266" s="13">
        <v>4082.88</v>
      </c>
      <c r="J1266" s="13">
        <v>1735.2</v>
      </c>
      <c r="K1266" s="13">
        <v>0</v>
      </c>
      <c r="L1266" s="13" t="s">
        <v>1494</v>
      </c>
      <c r="M1266" s="13">
        <v>5818.08</v>
      </c>
      <c r="N1266" s="24">
        <v>5818.08</v>
      </c>
      <c r="O1266" s="13">
        <v>3</v>
      </c>
      <c r="P1266" s="13" t="s">
        <v>7622</v>
      </c>
      <c r="Q1266" s="13" t="s">
        <v>7623</v>
      </c>
      <c r="R1266" s="24">
        <v>17881785200</v>
      </c>
      <c r="S1266" s="41"/>
    </row>
    <row r="1267" ht="30" customHeight="1" spans="1:19">
      <c r="A1267" s="47">
        <v>1265</v>
      </c>
      <c r="B1267" s="13" t="s">
        <v>7624</v>
      </c>
      <c r="C1267" s="13" t="s">
        <v>1502</v>
      </c>
      <c r="D1267" s="13" t="s">
        <v>1490</v>
      </c>
      <c r="E1267" s="215" t="s">
        <v>7625</v>
      </c>
      <c r="F1267" s="13" t="s">
        <v>494</v>
      </c>
      <c r="G1267" s="215" t="s">
        <v>7626</v>
      </c>
      <c r="H1267" s="13">
        <v>43275870</v>
      </c>
      <c r="I1267" s="13">
        <v>4082.88</v>
      </c>
      <c r="J1267" s="13">
        <v>1735.2</v>
      </c>
      <c r="K1267" s="13">
        <v>0</v>
      </c>
      <c r="L1267" s="13" t="s">
        <v>1494</v>
      </c>
      <c r="M1267" s="13">
        <v>5818.08</v>
      </c>
      <c r="N1267" s="24">
        <v>5818.08</v>
      </c>
      <c r="O1267" s="13">
        <v>3</v>
      </c>
      <c r="P1267" s="13" t="s">
        <v>7627</v>
      </c>
      <c r="Q1267" s="13" t="s">
        <v>7628</v>
      </c>
      <c r="R1267" s="24">
        <v>18139593003</v>
      </c>
      <c r="S1267" s="41"/>
    </row>
    <row r="1268" ht="30" customHeight="1" spans="1:19">
      <c r="A1268" s="47">
        <v>1266</v>
      </c>
      <c r="B1268" s="13" t="s">
        <v>7629</v>
      </c>
      <c r="C1268" s="13" t="s">
        <v>1489</v>
      </c>
      <c r="D1268" s="13" t="s">
        <v>1593</v>
      </c>
      <c r="E1268" s="13" t="s">
        <v>7630</v>
      </c>
      <c r="F1268" s="13" t="s">
        <v>499</v>
      </c>
      <c r="G1268" s="215" t="s">
        <v>7631</v>
      </c>
      <c r="H1268" s="13">
        <v>328567</v>
      </c>
      <c r="I1268" s="13">
        <v>4082.88</v>
      </c>
      <c r="J1268" s="13">
        <v>1735.2</v>
      </c>
      <c r="K1268" s="13">
        <v>0</v>
      </c>
      <c r="L1268" s="13" t="s">
        <v>1494</v>
      </c>
      <c r="M1268" s="13">
        <v>5818.08</v>
      </c>
      <c r="N1268" s="13">
        <v>5818.08</v>
      </c>
      <c r="O1268" s="24">
        <v>1</v>
      </c>
      <c r="P1268" s="13" t="s">
        <v>7632</v>
      </c>
      <c r="Q1268" s="13" t="s">
        <v>7633</v>
      </c>
      <c r="R1268" s="13">
        <v>18097950308</v>
      </c>
      <c r="S1268" s="41"/>
    </row>
    <row r="1269" ht="30" customHeight="1" spans="1:19">
      <c r="A1269" s="47">
        <v>1267</v>
      </c>
      <c r="B1269" s="13" t="s">
        <v>7634</v>
      </c>
      <c r="C1269" s="13" t="s">
        <v>1489</v>
      </c>
      <c r="D1269" s="13" t="s">
        <v>1593</v>
      </c>
      <c r="E1269" s="13" t="s">
        <v>7635</v>
      </c>
      <c r="F1269" s="13" t="s">
        <v>499</v>
      </c>
      <c r="G1269" s="215" t="s">
        <v>7636</v>
      </c>
      <c r="H1269" s="13">
        <v>3007236</v>
      </c>
      <c r="I1269" s="13">
        <v>4082.88</v>
      </c>
      <c r="J1269" s="13">
        <v>1735.2</v>
      </c>
      <c r="K1269" s="13">
        <v>0</v>
      </c>
      <c r="L1269" s="13" t="s">
        <v>1494</v>
      </c>
      <c r="M1269" s="13">
        <v>5818.08</v>
      </c>
      <c r="N1269" s="13">
        <v>5818.08</v>
      </c>
      <c r="O1269" s="24">
        <v>2</v>
      </c>
      <c r="P1269" s="13" t="s">
        <v>7632</v>
      </c>
      <c r="Q1269" s="13" t="s">
        <v>7637</v>
      </c>
      <c r="R1269" s="13">
        <v>15209989342</v>
      </c>
      <c r="S1269" s="41"/>
    </row>
    <row r="1270" ht="30" customHeight="1" spans="1:19">
      <c r="A1270" s="47">
        <v>1268</v>
      </c>
      <c r="B1270" s="13" t="s">
        <v>7638</v>
      </c>
      <c r="C1270" s="13" t="s">
        <v>1489</v>
      </c>
      <c r="D1270" s="13" t="s">
        <v>1490</v>
      </c>
      <c r="E1270" s="215" t="s">
        <v>7639</v>
      </c>
      <c r="F1270" s="13" t="s">
        <v>499</v>
      </c>
      <c r="G1270" s="215" t="s">
        <v>7640</v>
      </c>
      <c r="H1270" s="13">
        <v>25750745</v>
      </c>
      <c r="I1270" s="13">
        <v>2041.44</v>
      </c>
      <c r="J1270" s="13">
        <v>867.6</v>
      </c>
      <c r="K1270" s="13">
        <v>0</v>
      </c>
      <c r="L1270" s="13" t="s">
        <v>1785</v>
      </c>
      <c r="M1270" s="13">
        <v>2909.04</v>
      </c>
      <c r="N1270" s="13">
        <v>2909.04</v>
      </c>
      <c r="O1270" s="24">
        <v>1</v>
      </c>
      <c r="P1270" s="13" t="s">
        <v>7641</v>
      </c>
      <c r="Q1270" s="13" t="s">
        <v>7642</v>
      </c>
      <c r="R1270" s="13">
        <v>18299881065</v>
      </c>
      <c r="S1270" s="41"/>
    </row>
    <row r="1271" ht="30" customHeight="1" spans="1:19">
      <c r="A1271" s="47">
        <v>1269</v>
      </c>
      <c r="B1271" s="13" t="s">
        <v>7643</v>
      </c>
      <c r="C1271" s="13" t="s">
        <v>1489</v>
      </c>
      <c r="D1271" s="13" t="s">
        <v>1490</v>
      </c>
      <c r="E1271" s="215" t="s">
        <v>7644</v>
      </c>
      <c r="F1271" s="13" t="s">
        <v>499</v>
      </c>
      <c r="G1271" s="215" t="s">
        <v>7645</v>
      </c>
      <c r="H1271" s="13">
        <v>41747733</v>
      </c>
      <c r="I1271" s="13">
        <v>4082.88</v>
      </c>
      <c r="J1271" s="13">
        <v>1735.2</v>
      </c>
      <c r="K1271" s="13">
        <v>0</v>
      </c>
      <c r="L1271" s="13" t="s">
        <v>1494</v>
      </c>
      <c r="M1271" s="13">
        <v>5818.08</v>
      </c>
      <c r="N1271" s="13">
        <v>5818.08</v>
      </c>
      <c r="O1271" s="24">
        <v>1</v>
      </c>
      <c r="P1271" s="13" t="s">
        <v>2583</v>
      </c>
      <c r="Q1271" s="13" t="s">
        <v>7646</v>
      </c>
      <c r="R1271" s="13">
        <v>15809989333</v>
      </c>
      <c r="S1271" s="41"/>
    </row>
    <row r="1272" ht="30" customHeight="1" spans="1:19">
      <c r="A1272" s="47">
        <v>1270</v>
      </c>
      <c r="B1272" s="13" t="s">
        <v>7647</v>
      </c>
      <c r="C1272" s="13" t="s">
        <v>1489</v>
      </c>
      <c r="D1272" s="13" t="s">
        <v>1490</v>
      </c>
      <c r="E1272" s="215" t="s">
        <v>7648</v>
      </c>
      <c r="F1272" s="13" t="s">
        <v>499</v>
      </c>
      <c r="G1272" s="215" t="s">
        <v>7649</v>
      </c>
      <c r="H1272" s="13">
        <v>41933619</v>
      </c>
      <c r="I1272" s="13">
        <v>4082.88</v>
      </c>
      <c r="J1272" s="13">
        <v>1735.2</v>
      </c>
      <c r="K1272" s="13">
        <v>0</v>
      </c>
      <c r="L1272" s="13" t="s">
        <v>1494</v>
      </c>
      <c r="M1272" s="13">
        <v>5818.08</v>
      </c>
      <c r="N1272" s="13">
        <v>5818.08</v>
      </c>
      <c r="O1272" s="24">
        <v>1</v>
      </c>
      <c r="P1272" s="13" t="s">
        <v>2583</v>
      </c>
      <c r="Q1272" s="13" t="s">
        <v>7650</v>
      </c>
      <c r="R1272" s="13">
        <v>13379755168</v>
      </c>
      <c r="S1272" s="41"/>
    </row>
    <row r="1273" ht="30" customHeight="1" spans="1:19">
      <c r="A1273" s="47">
        <v>1271</v>
      </c>
      <c r="B1273" s="13" t="s">
        <v>7651</v>
      </c>
      <c r="C1273" s="13" t="s">
        <v>1489</v>
      </c>
      <c r="D1273" s="13" t="s">
        <v>1490</v>
      </c>
      <c r="E1273" s="215" t="s">
        <v>7652</v>
      </c>
      <c r="F1273" s="13" t="s">
        <v>499</v>
      </c>
      <c r="G1273" s="215" t="s">
        <v>7653</v>
      </c>
      <c r="H1273" s="13">
        <v>12374024</v>
      </c>
      <c r="I1273" s="13">
        <v>4082.88</v>
      </c>
      <c r="J1273" s="13">
        <v>1735.2</v>
      </c>
      <c r="K1273" s="13">
        <v>0</v>
      </c>
      <c r="L1273" s="13" t="s">
        <v>1494</v>
      </c>
      <c r="M1273" s="13">
        <v>5818.08</v>
      </c>
      <c r="N1273" s="13">
        <v>5818.08</v>
      </c>
      <c r="O1273" s="24">
        <v>2</v>
      </c>
      <c r="P1273" s="13" t="s">
        <v>7654</v>
      </c>
      <c r="Q1273" s="13" t="s">
        <v>7655</v>
      </c>
      <c r="R1273" s="13">
        <v>18699161903</v>
      </c>
      <c r="S1273" s="41"/>
    </row>
    <row r="1274" ht="30" customHeight="1" spans="1:19">
      <c r="A1274" s="47">
        <v>1272</v>
      </c>
      <c r="B1274" s="13" t="s">
        <v>7656</v>
      </c>
      <c r="C1274" s="13" t="s">
        <v>1489</v>
      </c>
      <c r="D1274" s="13" t="s">
        <v>1957</v>
      </c>
      <c r="E1274" s="13" t="s">
        <v>7657</v>
      </c>
      <c r="F1274" s="13" t="s">
        <v>502</v>
      </c>
      <c r="G1274" s="13" t="s">
        <v>7658</v>
      </c>
      <c r="H1274" s="13">
        <v>41973290</v>
      </c>
      <c r="I1274" s="13">
        <v>4082.88</v>
      </c>
      <c r="J1274" s="13">
        <v>1735.2</v>
      </c>
      <c r="K1274" s="13">
        <v>0</v>
      </c>
      <c r="L1274" s="13" t="s">
        <v>1494</v>
      </c>
      <c r="M1274" s="13">
        <v>5818.08</v>
      </c>
      <c r="N1274" s="24">
        <v>5818.08</v>
      </c>
      <c r="O1274" s="13">
        <v>2</v>
      </c>
      <c r="P1274" s="13" t="s">
        <v>7659</v>
      </c>
      <c r="Q1274" s="13" t="s">
        <v>7660</v>
      </c>
      <c r="R1274" s="24">
        <v>17690159923</v>
      </c>
      <c r="S1274" s="41"/>
    </row>
    <row r="1275" ht="30" customHeight="1" spans="1:19">
      <c r="A1275" s="47">
        <v>1273</v>
      </c>
      <c r="B1275" s="13" t="s">
        <v>7661</v>
      </c>
      <c r="C1275" s="13" t="s">
        <v>1489</v>
      </c>
      <c r="D1275" s="13" t="s">
        <v>1490</v>
      </c>
      <c r="E1275" s="215" t="s">
        <v>7662</v>
      </c>
      <c r="F1275" s="13" t="s">
        <v>507</v>
      </c>
      <c r="G1275" s="215" t="s">
        <v>7663</v>
      </c>
      <c r="H1275" s="13">
        <v>43322247</v>
      </c>
      <c r="I1275" s="13">
        <v>4082.88</v>
      </c>
      <c r="J1275" s="13">
        <v>1735.2</v>
      </c>
      <c r="K1275" s="13">
        <v>0</v>
      </c>
      <c r="L1275" s="13" t="s">
        <v>1494</v>
      </c>
      <c r="M1275" s="13">
        <v>5818.08</v>
      </c>
      <c r="N1275" s="24">
        <v>5818.08</v>
      </c>
      <c r="O1275" s="13">
        <v>3</v>
      </c>
      <c r="P1275" s="13" t="s">
        <v>7664</v>
      </c>
      <c r="Q1275" s="13" t="s">
        <v>7665</v>
      </c>
      <c r="R1275" s="24">
        <v>17690159923</v>
      </c>
      <c r="S1275" s="41"/>
    </row>
    <row r="1276" ht="30" customHeight="1" spans="1:19">
      <c r="A1276" s="47">
        <v>1274</v>
      </c>
      <c r="B1276" s="13" t="s">
        <v>7666</v>
      </c>
      <c r="C1276" s="13" t="s">
        <v>1502</v>
      </c>
      <c r="D1276" s="13" t="s">
        <v>1593</v>
      </c>
      <c r="E1276" s="215" t="s">
        <v>7667</v>
      </c>
      <c r="F1276" s="13" t="s">
        <v>507</v>
      </c>
      <c r="G1276" s="215" t="s">
        <v>7668</v>
      </c>
      <c r="H1276" s="13">
        <v>42815286</v>
      </c>
      <c r="I1276" s="13">
        <v>4082.88</v>
      </c>
      <c r="J1276" s="13">
        <v>1735.2</v>
      </c>
      <c r="K1276" s="13">
        <v>0</v>
      </c>
      <c r="L1276" s="13" t="s">
        <v>1494</v>
      </c>
      <c r="M1276" s="13">
        <v>5818.08</v>
      </c>
      <c r="N1276" s="24">
        <v>5818.08</v>
      </c>
      <c r="O1276" s="13">
        <v>2</v>
      </c>
      <c r="P1276" s="13" t="s">
        <v>7669</v>
      </c>
      <c r="Q1276" s="13" t="s">
        <v>7670</v>
      </c>
      <c r="R1276" s="24">
        <v>13629980822</v>
      </c>
      <c r="S1276" s="41"/>
    </row>
    <row r="1277" ht="30" customHeight="1" spans="1:19">
      <c r="A1277" s="47">
        <v>1275</v>
      </c>
      <c r="B1277" s="13" t="s">
        <v>7671</v>
      </c>
      <c r="C1277" s="13" t="s">
        <v>1502</v>
      </c>
      <c r="D1277" s="13" t="s">
        <v>1490</v>
      </c>
      <c r="E1277" s="215" t="s">
        <v>7672</v>
      </c>
      <c r="F1277" s="13" t="s">
        <v>507</v>
      </c>
      <c r="G1277" s="215" t="s">
        <v>7673</v>
      </c>
      <c r="H1277" s="13">
        <v>41944461</v>
      </c>
      <c r="I1277" s="13">
        <v>4082.88</v>
      </c>
      <c r="J1277" s="13">
        <v>1735.2</v>
      </c>
      <c r="K1277" s="13">
        <v>0</v>
      </c>
      <c r="L1277" s="13" t="s">
        <v>1494</v>
      </c>
      <c r="M1277" s="13">
        <v>5818.08</v>
      </c>
      <c r="N1277" s="24">
        <v>5818.08</v>
      </c>
      <c r="O1277" s="13">
        <v>2</v>
      </c>
      <c r="P1277" s="13" t="s">
        <v>7664</v>
      </c>
      <c r="Q1277" s="13" t="s">
        <v>7665</v>
      </c>
      <c r="R1277" s="24">
        <v>18199558333</v>
      </c>
      <c r="S1277" s="41"/>
    </row>
    <row r="1278" ht="30" customHeight="1" spans="1:19">
      <c r="A1278" s="47">
        <v>1276</v>
      </c>
      <c r="B1278" s="13" t="s">
        <v>7674</v>
      </c>
      <c r="C1278" s="13" t="s">
        <v>1489</v>
      </c>
      <c r="D1278" s="13" t="s">
        <v>1490</v>
      </c>
      <c r="E1278" s="13" t="s">
        <v>7675</v>
      </c>
      <c r="F1278" s="13" t="s">
        <v>512</v>
      </c>
      <c r="G1278" s="215" t="s">
        <v>7676</v>
      </c>
      <c r="H1278" s="13" t="s">
        <v>7677</v>
      </c>
      <c r="I1278" s="13">
        <v>4082.88</v>
      </c>
      <c r="J1278" s="13">
        <v>1501.86</v>
      </c>
      <c r="K1278" s="13">
        <v>0</v>
      </c>
      <c r="L1278" s="13" t="s">
        <v>7678</v>
      </c>
      <c r="M1278" s="13">
        <v>5584.74</v>
      </c>
      <c r="N1278" s="24">
        <v>5584.74</v>
      </c>
      <c r="O1278" s="13">
        <v>3</v>
      </c>
      <c r="P1278" s="13" t="s">
        <v>2175</v>
      </c>
      <c r="Q1278" s="13" t="s">
        <v>7679</v>
      </c>
      <c r="R1278" s="24">
        <v>18139581056</v>
      </c>
      <c r="S1278" s="41"/>
    </row>
    <row r="1279" ht="30" customHeight="1" spans="1:19">
      <c r="A1279" s="47">
        <v>1277</v>
      </c>
      <c r="B1279" s="13" t="s">
        <v>7680</v>
      </c>
      <c r="C1279" s="13" t="s">
        <v>1502</v>
      </c>
      <c r="D1279" s="13" t="s">
        <v>1490</v>
      </c>
      <c r="E1279" s="13" t="s">
        <v>7681</v>
      </c>
      <c r="F1279" s="13" t="s">
        <v>512</v>
      </c>
      <c r="G1279" s="215" t="s">
        <v>7682</v>
      </c>
      <c r="H1279" s="13" t="s">
        <v>7683</v>
      </c>
      <c r="I1279" s="13">
        <v>4082.88</v>
      </c>
      <c r="J1279" s="13">
        <v>1501.86</v>
      </c>
      <c r="K1279" s="13">
        <v>0</v>
      </c>
      <c r="L1279" s="13" t="s">
        <v>7678</v>
      </c>
      <c r="M1279" s="13">
        <v>5584.74</v>
      </c>
      <c r="N1279" s="24">
        <v>5584.74</v>
      </c>
      <c r="O1279" s="13">
        <v>3</v>
      </c>
      <c r="P1279" s="13" t="s">
        <v>1842</v>
      </c>
      <c r="Q1279" s="13" t="s">
        <v>7684</v>
      </c>
      <c r="R1279" s="24">
        <v>15809983797</v>
      </c>
      <c r="S1279" s="41"/>
    </row>
    <row r="1280" ht="30" customHeight="1" spans="1:19">
      <c r="A1280" s="47">
        <v>1278</v>
      </c>
      <c r="B1280" s="13" t="s">
        <v>7685</v>
      </c>
      <c r="C1280" s="13" t="s">
        <v>1502</v>
      </c>
      <c r="D1280" s="13" t="s">
        <v>1593</v>
      </c>
      <c r="E1280" s="215" t="s">
        <v>7686</v>
      </c>
      <c r="F1280" s="13" t="s">
        <v>512</v>
      </c>
      <c r="G1280" s="215" t="s">
        <v>7687</v>
      </c>
      <c r="H1280" s="13" t="s">
        <v>7688</v>
      </c>
      <c r="I1280" s="13">
        <v>4082.88</v>
      </c>
      <c r="J1280" s="13">
        <v>1501.86</v>
      </c>
      <c r="K1280" s="13">
        <v>0</v>
      </c>
      <c r="L1280" s="13" t="s">
        <v>7678</v>
      </c>
      <c r="M1280" s="13">
        <v>5584.74</v>
      </c>
      <c r="N1280" s="24">
        <v>5584.74</v>
      </c>
      <c r="O1280" s="13">
        <v>3</v>
      </c>
      <c r="P1280" s="13" t="s">
        <v>2676</v>
      </c>
      <c r="Q1280" s="13" t="s">
        <v>7689</v>
      </c>
      <c r="R1280" s="24" t="s">
        <v>7690</v>
      </c>
      <c r="S1280" s="41"/>
    </row>
    <row r="1281" ht="30" customHeight="1" spans="1:19">
      <c r="A1281" s="47">
        <v>1279</v>
      </c>
      <c r="B1281" s="13" t="s">
        <v>7691</v>
      </c>
      <c r="C1281" s="13" t="s">
        <v>1502</v>
      </c>
      <c r="D1281" s="13" t="s">
        <v>1490</v>
      </c>
      <c r="E1281" s="215" t="s">
        <v>7692</v>
      </c>
      <c r="F1281" s="13" t="s">
        <v>517</v>
      </c>
      <c r="G1281" s="215" t="s">
        <v>7693</v>
      </c>
      <c r="H1281" s="215" t="s">
        <v>7694</v>
      </c>
      <c r="I1281" s="13">
        <v>2041.44</v>
      </c>
      <c r="J1281" s="13">
        <v>468.24</v>
      </c>
      <c r="K1281" s="13">
        <v>0</v>
      </c>
      <c r="L1281" s="13" t="s">
        <v>1520</v>
      </c>
      <c r="M1281" s="13">
        <v>2509.68</v>
      </c>
      <c r="N1281" s="24">
        <v>2509.68</v>
      </c>
      <c r="O1281" s="13">
        <v>2</v>
      </c>
      <c r="P1281" s="13" t="s">
        <v>2181</v>
      </c>
      <c r="Q1281" s="13" t="s">
        <v>7695</v>
      </c>
      <c r="R1281" s="24">
        <v>13579323456</v>
      </c>
      <c r="S1281" s="41"/>
    </row>
    <row r="1282" ht="30" customHeight="1" spans="1:19">
      <c r="A1282" s="47">
        <v>1280</v>
      </c>
      <c r="B1282" s="13" t="s">
        <v>7696</v>
      </c>
      <c r="C1282" s="13" t="s">
        <v>1489</v>
      </c>
      <c r="D1282" s="13" t="s">
        <v>1957</v>
      </c>
      <c r="E1282" s="215" t="s">
        <v>7697</v>
      </c>
      <c r="F1282" s="13" t="s">
        <v>522</v>
      </c>
      <c r="G1282" s="215" t="s">
        <v>7698</v>
      </c>
      <c r="H1282" s="215" t="s">
        <v>7699</v>
      </c>
      <c r="I1282" s="13">
        <v>1360.96</v>
      </c>
      <c r="J1282" s="13">
        <v>439.96</v>
      </c>
      <c r="K1282" s="13">
        <v>0</v>
      </c>
      <c r="L1282" s="13" t="s">
        <v>1829</v>
      </c>
      <c r="M1282" s="13">
        <v>1800.92</v>
      </c>
      <c r="N1282" s="13">
        <v>1800.92</v>
      </c>
      <c r="O1282" s="13" t="s">
        <v>7700</v>
      </c>
      <c r="P1282" s="24" t="s">
        <v>1842</v>
      </c>
      <c r="Q1282" s="13" t="s">
        <v>7701</v>
      </c>
      <c r="R1282" s="13">
        <v>15199307999</v>
      </c>
      <c r="S1282" s="41"/>
    </row>
    <row r="1283" ht="30" customHeight="1" spans="1:19">
      <c r="A1283" s="47">
        <v>1281</v>
      </c>
      <c r="B1283" s="13" t="s">
        <v>7702</v>
      </c>
      <c r="C1283" s="13" t="s">
        <v>1489</v>
      </c>
      <c r="D1283" s="13" t="s">
        <v>1490</v>
      </c>
      <c r="E1283" s="215" t="s">
        <v>7703</v>
      </c>
      <c r="F1283" s="13" t="s">
        <v>527</v>
      </c>
      <c r="G1283" s="215" t="s">
        <v>7704</v>
      </c>
      <c r="H1283" s="215" t="s">
        <v>7705</v>
      </c>
      <c r="I1283" s="13">
        <v>1360.96</v>
      </c>
      <c r="J1283" s="13">
        <v>544</v>
      </c>
      <c r="K1283" s="13">
        <v>0</v>
      </c>
      <c r="L1283" s="13" t="s">
        <v>1829</v>
      </c>
      <c r="M1283" s="13">
        <v>1904.96</v>
      </c>
      <c r="N1283" s="13">
        <v>1904.96</v>
      </c>
      <c r="O1283" s="13" t="s">
        <v>7706</v>
      </c>
      <c r="P1283" s="13" t="s">
        <v>7707</v>
      </c>
      <c r="Q1283" s="24" t="s">
        <v>7708</v>
      </c>
      <c r="R1283" s="13">
        <v>13609955269</v>
      </c>
      <c r="S1283" s="41"/>
    </row>
    <row r="1284" ht="30" customHeight="1" spans="1:19">
      <c r="A1284" s="47">
        <v>1282</v>
      </c>
      <c r="B1284" s="13" t="s">
        <v>7709</v>
      </c>
      <c r="C1284" s="13" t="s">
        <v>1489</v>
      </c>
      <c r="D1284" s="13" t="s">
        <v>1490</v>
      </c>
      <c r="E1284" s="215" t="s">
        <v>7710</v>
      </c>
      <c r="F1284" s="13" t="s">
        <v>527</v>
      </c>
      <c r="G1284" s="215" t="s">
        <v>7711</v>
      </c>
      <c r="H1284" s="13">
        <v>6513609894</v>
      </c>
      <c r="I1284" s="13">
        <v>4082.88</v>
      </c>
      <c r="J1284" s="13">
        <v>1320.3</v>
      </c>
      <c r="K1284" s="13">
        <v>0</v>
      </c>
      <c r="L1284" s="13" t="s">
        <v>1494</v>
      </c>
      <c r="M1284" s="13">
        <v>5403.18</v>
      </c>
      <c r="N1284" s="13">
        <v>5403.18</v>
      </c>
      <c r="O1284" s="13">
        <v>2</v>
      </c>
      <c r="P1284" s="13" t="s">
        <v>7712</v>
      </c>
      <c r="Q1284" s="24" t="s">
        <v>7713</v>
      </c>
      <c r="R1284" s="13">
        <v>13369982399</v>
      </c>
      <c r="S1284" s="41"/>
    </row>
    <row r="1285" ht="30" customHeight="1" spans="1:19">
      <c r="A1285" s="47">
        <v>1283</v>
      </c>
      <c r="B1285" s="13" t="s">
        <v>7714</v>
      </c>
      <c r="C1285" s="13" t="s">
        <v>1502</v>
      </c>
      <c r="D1285" s="13" t="s">
        <v>1490</v>
      </c>
      <c r="E1285" s="215" t="s">
        <v>7715</v>
      </c>
      <c r="F1285" s="13" t="s">
        <v>527</v>
      </c>
      <c r="G1285" s="215" t="s">
        <v>7716</v>
      </c>
      <c r="H1285" s="13">
        <v>65114232154</v>
      </c>
      <c r="I1285" s="13">
        <v>4082.88</v>
      </c>
      <c r="J1285" s="13">
        <v>0</v>
      </c>
      <c r="K1285" s="13">
        <v>0</v>
      </c>
      <c r="L1285" s="13" t="s">
        <v>1494</v>
      </c>
      <c r="M1285" s="13">
        <v>4082.88</v>
      </c>
      <c r="N1285" s="13">
        <v>4082.88</v>
      </c>
      <c r="O1285" s="13">
        <v>2</v>
      </c>
      <c r="P1285" s="13" t="s">
        <v>7717</v>
      </c>
      <c r="Q1285" s="24" t="s">
        <v>7718</v>
      </c>
      <c r="R1285" s="13">
        <v>13325520386</v>
      </c>
      <c r="S1285" s="41"/>
    </row>
    <row r="1286" ht="30" customHeight="1" spans="1:19">
      <c r="A1286" s="47">
        <v>1284</v>
      </c>
      <c r="B1286" s="13" t="s">
        <v>2686</v>
      </c>
      <c r="C1286" s="13" t="s">
        <v>1502</v>
      </c>
      <c r="D1286" s="13" t="s">
        <v>1490</v>
      </c>
      <c r="E1286" s="215" t="s">
        <v>7719</v>
      </c>
      <c r="F1286" s="13" t="s">
        <v>527</v>
      </c>
      <c r="G1286" s="215" t="s">
        <v>7720</v>
      </c>
      <c r="H1286" s="215" t="s">
        <v>7721</v>
      </c>
      <c r="I1286" s="13">
        <v>4082.88</v>
      </c>
      <c r="J1286" s="13">
        <v>1632</v>
      </c>
      <c r="K1286" s="13">
        <v>0</v>
      </c>
      <c r="L1286" s="13" t="s">
        <v>1494</v>
      </c>
      <c r="M1286" s="13">
        <v>5714.88</v>
      </c>
      <c r="N1286" s="13">
        <v>5714.88</v>
      </c>
      <c r="O1286" s="13">
        <v>2</v>
      </c>
      <c r="P1286" s="13" t="s">
        <v>7717</v>
      </c>
      <c r="Q1286" s="24" t="s">
        <v>7722</v>
      </c>
      <c r="R1286" s="13">
        <v>19915290850</v>
      </c>
      <c r="S1286" s="41"/>
    </row>
    <row r="1287" ht="30" customHeight="1" spans="1:19">
      <c r="A1287" s="47">
        <v>1285</v>
      </c>
      <c r="B1287" s="13" t="s">
        <v>7723</v>
      </c>
      <c r="C1287" s="13" t="s">
        <v>1489</v>
      </c>
      <c r="D1287" s="13" t="s">
        <v>1490</v>
      </c>
      <c r="E1287" s="215" t="s">
        <v>7724</v>
      </c>
      <c r="F1287" s="13" t="s">
        <v>527</v>
      </c>
      <c r="G1287" s="215" t="s">
        <v>7725</v>
      </c>
      <c r="H1287" s="215" t="s">
        <v>7726</v>
      </c>
      <c r="I1287" s="13">
        <v>4800</v>
      </c>
      <c r="J1287" s="13">
        <v>1404.72</v>
      </c>
      <c r="K1287" s="13">
        <v>0</v>
      </c>
      <c r="L1287" s="13" t="s">
        <v>1494</v>
      </c>
      <c r="M1287" s="13">
        <v>6204.72</v>
      </c>
      <c r="N1287" s="13">
        <v>6204.72</v>
      </c>
      <c r="O1287" s="13">
        <v>2</v>
      </c>
      <c r="P1287" s="13" t="s">
        <v>7727</v>
      </c>
      <c r="Q1287" s="24" t="s">
        <v>7728</v>
      </c>
      <c r="R1287" s="13">
        <v>13779880328</v>
      </c>
      <c r="S1287" s="41"/>
    </row>
    <row r="1288" ht="30" customHeight="1" spans="1:19">
      <c r="A1288" s="47">
        <v>1286</v>
      </c>
      <c r="B1288" s="13" t="s">
        <v>7729</v>
      </c>
      <c r="C1288" s="13" t="s">
        <v>1489</v>
      </c>
      <c r="D1288" s="13" t="s">
        <v>1490</v>
      </c>
      <c r="E1288" s="13" t="s">
        <v>7730</v>
      </c>
      <c r="F1288" s="13" t="s">
        <v>527</v>
      </c>
      <c r="G1288" s="215" t="s">
        <v>7731</v>
      </c>
      <c r="H1288" s="215" t="s">
        <v>7732</v>
      </c>
      <c r="I1288" s="13">
        <v>4082.88</v>
      </c>
      <c r="J1288" s="13">
        <v>1404.72</v>
      </c>
      <c r="K1288" s="13">
        <v>0</v>
      </c>
      <c r="L1288" s="13" t="s">
        <v>1494</v>
      </c>
      <c r="M1288" s="13">
        <v>5487.6</v>
      </c>
      <c r="N1288" s="13">
        <v>5487.6</v>
      </c>
      <c r="O1288" s="13">
        <v>2</v>
      </c>
      <c r="P1288" s="13" t="s">
        <v>7733</v>
      </c>
      <c r="Q1288" s="24" t="s">
        <v>7734</v>
      </c>
      <c r="R1288" s="13">
        <v>15276839823</v>
      </c>
      <c r="S1288" s="41"/>
    </row>
    <row r="1289" ht="30" customHeight="1" spans="1:19">
      <c r="A1289" s="47">
        <v>1287</v>
      </c>
      <c r="B1289" s="13" t="s">
        <v>7735</v>
      </c>
      <c r="C1289" s="13" t="s">
        <v>1489</v>
      </c>
      <c r="D1289" s="13" t="s">
        <v>2412</v>
      </c>
      <c r="E1289" s="13" t="s">
        <v>7736</v>
      </c>
      <c r="F1289" s="13" t="s">
        <v>532</v>
      </c>
      <c r="G1289" s="215" t="s">
        <v>7737</v>
      </c>
      <c r="H1289" s="215" t="s">
        <v>7738</v>
      </c>
      <c r="I1289" s="13">
        <v>4082.88</v>
      </c>
      <c r="J1289" s="13">
        <v>867.6</v>
      </c>
      <c r="K1289" s="13">
        <v>0</v>
      </c>
      <c r="L1289" s="13" t="s">
        <v>1494</v>
      </c>
      <c r="M1289" s="13">
        <v>4950.48</v>
      </c>
      <c r="N1289" s="24">
        <v>4950.48</v>
      </c>
      <c r="O1289" s="13">
        <v>1</v>
      </c>
      <c r="P1289" s="13" t="s">
        <v>4751</v>
      </c>
      <c r="Q1289" s="13" t="s">
        <v>7739</v>
      </c>
      <c r="R1289" s="24">
        <v>18399299294</v>
      </c>
      <c r="S1289" s="41"/>
    </row>
    <row r="1290" ht="30" customHeight="1" spans="1:19">
      <c r="A1290" s="47">
        <v>1288</v>
      </c>
      <c r="B1290" s="13" t="s">
        <v>7740</v>
      </c>
      <c r="C1290" s="13" t="s">
        <v>1489</v>
      </c>
      <c r="D1290" s="13" t="s">
        <v>2412</v>
      </c>
      <c r="E1290" s="215" t="s">
        <v>7741</v>
      </c>
      <c r="F1290" s="13" t="s">
        <v>537</v>
      </c>
      <c r="G1290" s="215" t="s">
        <v>7742</v>
      </c>
      <c r="H1290" s="215" t="s">
        <v>7743</v>
      </c>
      <c r="I1290" s="13">
        <v>4082.88</v>
      </c>
      <c r="J1290" s="13">
        <v>1735.2</v>
      </c>
      <c r="K1290" s="13">
        <v>0</v>
      </c>
      <c r="L1290" s="13" t="s">
        <v>1494</v>
      </c>
      <c r="M1290" s="13">
        <v>5818.08</v>
      </c>
      <c r="N1290" s="24">
        <v>5818.08</v>
      </c>
      <c r="O1290" s="13">
        <v>3</v>
      </c>
      <c r="P1290" s="13" t="s">
        <v>2604</v>
      </c>
      <c r="Q1290" s="13" t="s">
        <v>7744</v>
      </c>
      <c r="R1290" s="24">
        <v>18324021903</v>
      </c>
      <c r="S1290" s="41"/>
    </row>
    <row r="1291" ht="30" customHeight="1" spans="1:19">
      <c r="A1291" s="47">
        <v>1289</v>
      </c>
      <c r="B1291" s="13" t="s">
        <v>7745</v>
      </c>
      <c r="C1291" s="13" t="s">
        <v>1489</v>
      </c>
      <c r="D1291" s="13" t="s">
        <v>1680</v>
      </c>
      <c r="E1291" s="215" t="s">
        <v>7746</v>
      </c>
      <c r="F1291" s="13" t="s">
        <v>542</v>
      </c>
      <c r="G1291" s="215" t="s">
        <v>7747</v>
      </c>
      <c r="H1291" s="13">
        <v>3143859922</v>
      </c>
      <c r="I1291" s="13">
        <v>4082.88</v>
      </c>
      <c r="J1291" s="13">
        <v>1501.86</v>
      </c>
      <c r="K1291" s="13" t="s">
        <v>39</v>
      </c>
      <c r="L1291" s="13" t="s">
        <v>1494</v>
      </c>
      <c r="M1291" s="13">
        <v>5584.74</v>
      </c>
      <c r="N1291" s="13">
        <v>5584.74</v>
      </c>
      <c r="O1291" s="24">
        <v>3</v>
      </c>
      <c r="P1291" s="13" t="s">
        <v>6031</v>
      </c>
      <c r="Q1291" s="13" t="s">
        <v>7748</v>
      </c>
      <c r="R1291" s="13">
        <v>13029631237</v>
      </c>
      <c r="S1291" s="41"/>
    </row>
    <row r="1292" ht="30" customHeight="1" spans="1:19">
      <c r="A1292" s="47">
        <v>1290</v>
      </c>
      <c r="B1292" s="13" t="s">
        <v>7749</v>
      </c>
      <c r="C1292" s="13" t="s">
        <v>1489</v>
      </c>
      <c r="D1292" s="13" t="s">
        <v>1680</v>
      </c>
      <c r="E1292" s="215" t="s">
        <v>7750</v>
      </c>
      <c r="F1292" s="13" t="s">
        <v>542</v>
      </c>
      <c r="G1292" s="215" t="s">
        <v>7751</v>
      </c>
      <c r="H1292" s="13">
        <v>3142991866</v>
      </c>
      <c r="I1292" s="13">
        <v>4082.88</v>
      </c>
      <c r="J1292" s="13">
        <v>1501.86</v>
      </c>
      <c r="K1292" s="13" t="s">
        <v>39</v>
      </c>
      <c r="L1292" s="13" t="s">
        <v>1494</v>
      </c>
      <c r="M1292" s="13">
        <v>5584.74</v>
      </c>
      <c r="N1292" s="13">
        <v>5584.74</v>
      </c>
      <c r="O1292" s="24" t="s">
        <v>1584</v>
      </c>
      <c r="P1292" s="13" t="s">
        <v>6031</v>
      </c>
      <c r="Q1292" s="13" t="s">
        <v>7752</v>
      </c>
      <c r="R1292" s="13">
        <v>17591540760</v>
      </c>
      <c r="S1292" s="41"/>
    </row>
    <row r="1293" ht="30" customHeight="1" spans="1:19">
      <c r="A1293" s="47">
        <v>1291</v>
      </c>
      <c r="B1293" s="13" t="s">
        <v>7753</v>
      </c>
      <c r="C1293" s="13" t="s">
        <v>1489</v>
      </c>
      <c r="D1293" s="13" t="s">
        <v>1680</v>
      </c>
      <c r="E1293" s="215" t="s">
        <v>7754</v>
      </c>
      <c r="F1293" s="13" t="s">
        <v>542</v>
      </c>
      <c r="G1293" s="215" t="s">
        <v>7755</v>
      </c>
      <c r="H1293" s="13">
        <v>3142178062</v>
      </c>
      <c r="I1293" s="13">
        <v>4082.88</v>
      </c>
      <c r="J1293" s="13">
        <v>1501.86</v>
      </c>
      <c r="K1293" s="13" t="s">
        <v>39</v>
      </c>
      <c r="L1293" s="13" t="s">
        <v>1494</v>
      </c>
      <c r="M1293" s="13">
        <v>5584.74</v>
      </c>
      <c r="N1293" s="13">
        <v>5584.74</v>
      </c>
      <c r="O1293" s="24">
        <v>1</v>
      </c>
      <c r="P1293" s="13" t="s">
        <v>1807</v>
      </c>
      <c r="Q1293" s="13" t="s">
        <v>7756</v>
      </c>
      <c r="R1293" s="13">
        <v>15894066821</v>
      </c>
      <c r="S1293" s="41"/>
    </row>
    <row r="1294" ht="30" customHeight="1" spans="1:19">
      <c r="A1294" s="47">
        <v>1292</v>
      </c>
      <c r="B1294" s="13" t="s">
        <v>7757</v>
      </c>
      <c r="C1294" s="13" t="s">
        <v>1489</v>
      </c>
      <c r="D1294" s="13" t="s">
        <v>1680</v>
      </c>
      <c r="E1294" s="215" t="s">
        <v>7758</v>
      </c>
      <c r="F1294" s="13" t="s">
        <v>542</v>
      </c>
      <c r="G1294" s="215" t="s">
        <v>7759</v>
      </c>
      <c r="H1294" s="13">
        <v>3143201740</v>
      </c>
      <c r="I1294" s="13">
        <v>4082.88</v>
      </c>
      <c r="J1294" s="13">
        <v>1501.86</v>
      </c>
      <c r="K1294" s="13" t="s">
        <v>39</v>
      </c>
      <c r="L1294" s="13" t="s">
        <v>1494</v>
      </c>
      <c r="M1294" s="13">
        <v>5584.74</v>
      </c>
      <c r="N1294" s="13">
        <v>5584.74</v>
      </c>
      <c r="O1294" s="24" t="s">
        <v>1584</v>
      </c>
      <c r="P1294" s="13" t="s">
        <v>1807</v>
      </c>
      <c r="Q1294" s="13" t="s">
        <v>7760</v>
      </c>
      <c r="R1294" s="13" t="s">
        <v>7761</v>
      </c>
      <c r="S1294" s="41"/>
    </row>
    <row r="1295" ht="30" customHeight="1" spans="1:19">
      <c r="A1295" s="47">
        <v>1293</v>
      </c>
      <c r="B1295" s="13" t="s">
        <v>7762</v>
      </c>
      <c r="C1295" s="13" t="s">
        <v>1489</v>
      </c>
      <c r="D1295" s="13" t="s">
        <v>1680</v>
      </c>
      <c r="E1295" s="215" t="s">
        <v>7763</v>
      </c>
      <c r="F1295" s="13" t="s">
        <v>542</v>
      </c>
      <c r="G1295" s="215" t="s">
        <v>7764</v>
      </c>
      <c r="H1295" s="13">
        <v>3142049136</v>
      </c>
      <c r="I1295" s="13">
        <v>4082.88</v>
      </c>
      <c r="J1295" s="13">
        <v>1501.86</v>
      </c>
      <c r="K1295" s="13" t="s">
        <v>39</v>
      </c>
      <c r="L1295" s="13" t="s">
        <v>1494</v>
      </c>
      <c r="M1295" s="13">
        <v>5584.74</v>
      </c>
      <c r="N1295" s="13">
        <v>5584.74</v>
      </c>
      <c r="O1295" s="24" t="s">
        <v>1584</v>
      </c>
      <c r="P1295" s="13" t="s">
        <v>1807</v>
      </c>
      <c r="Q1295" s="13" t="s">
        <v>7765</v>
      </c>
      <c r="R1295" s="13" t="s">
        <v>7766</v>
      </c>
      <c r="S1295" s="41"/>
    </row>
    <row r="1296" ht="30" customHeight="1" spans="1:19">
      <c r="A1296" s="47">
        <v>1294</v>
      </c>
      <c r="B1296" s="13" t="s">
        <v>7767</v>
      </c>
      <c r="C1296" s="13" t="s">
        <v>1489</v>
      </c>
      <c r="D1296" s="13" t="s">
        <v>1680</v>
      </c>
      <c r="E1296" s="215" t="s">
        <v>7768</v>
      </c>
      <c r="F1296" s="13" t="s">
        <v>542</v>
      </c>
      <c r="G1296" s="215" t="s">
        <v>7769</v>
      </c>
      <c r="H1296" s="13">
        <v>3145028361</v>
      </c>
      <c r="I1296" s="13">
        <v>4082.88</v>
      </c>
      <c r="J1296" s="13">
        <v>1501.86</v>
      </c>
      <c r="K1296" s="13" t="s">
        <v>39</v>
      </c>
      <c r="L1296" s="13" t="s">
        <v>1494</v>
      </c>
      <c r="M1296" s="13">
        <v>5584.74</v>
      </c>
      <c r="N1296" s="13">
        <v>5584.74</v>
      </c>
      <c r="O1296" s="24" t="s">
        <v>1584</v>
      </c>
      <c r="P1296" s="13" t="s">
        <v>3526</v>
      </c>
      <c r="Q1296" s="13" t="s">
        <v>7770</v>
      </c>
      <c r="R1296" s="13" t="s">
        <v>7771</v>
      </c>
      <c r="S1296" s="41"/>
    </row>
    <row r="1297" ht="30" customHeight="1" spans="1:19">
      <c r="A1297" s="47">
        <v>1295</v>
      </c>
      <c r="B1297" s="13" t="s">
        <v>7772</v>
      </c>
      <c r="C1297" s="13" t="s">
        <v>1489</v>
      </c>
      <c r="D1297" s="13" t="s">
        <v>1680</v>
      </c>
      <c r="E1297" s="215" t="s">
        <v>7773</v>
      </c>
      <c r="F1297" s="13" t="s">
        <v>542</v>
      </c>
      <c r="G1297" s="215" t="s">
        <v>7774</v>
      </c>
      <c r="H1297" s="13">
        <v>3142196715</v>
      </c>
      <c r="I1297" s="13">
        <v>4082.88</v>
      </c>
      <c r="J1297" s="13">
        <v>1501.86</v>
      </c>
      <c r="K1297" s="13" t="s">
        <v>39</v>
      </c>
      <c r="L1297" s="13" t="s">
        <v>1494</v>
      </c>
      <c r="M1297" s="13">
        <v>5584.74</v>
      </c>
      <c r="N1297" s="13">
        <v>5584.74</v>
      </c>
      <c r="O1297" s="24" t="s">
        <v>1584</v>
      </c>
      <c r="P1297" s="13" t="s">
        <v>1807</v>
      </c>
      <c r="Q1297" s="13" t="s">
        <v>7775</v>
      </c>
      <c r="R1297" s="13" t="s">
        <v>7776</v>
      </c>
      <c r="S1297" s="41"/>
    </row>
    <row r="1298" ht="30" customHeight="1" spans="1:19">
      <c r="A1298" s="47">
        <v>1296</v>
      </c>
      <c r="B1298" s="13" t="s">
        <v>7777</v>
      </c>
      <c r="C1298" s="13" t="s">
        <v>1489</v>
      </c>
      <c r="D1298" s="13" t="s">
        <v>1680</v>
      </c>
      <c r="E1298" s="215" t="s">
        <v>7778</v>
      </c>
      <c r="F1298" s="13" t="s">
        <v>542</v>
      </c>
      <c r="G1298" s="215" t="s">
        <v>7779</v>
      </c>
      <c r="H1298" s="13">
        <v>3142197764</v>
      </c>
      <c r="I1298" s="13">
        <v>4082.88</v>
      </c>
      <c r="J1298" s="13">
        <v>1501.86</v>
      </c>
      <c r="K1298" s="13" t="s">
        <v>39</v>
      </c>
      <c r="L1298" s="13" t="s">
        <v>1494</v>
      </c>
      <c r="M1298" s="13">
        <v>5584.74</v>
      </c>
      <c r="N1298" s="13">
        <v>5584.74</v>
      </c>
      <c r="O1298" s="24" t="s">
        <v>1584</v>
      </c>
      <c r="P1298" s="13" t="s">
        <v>2783</v>
      </c>
      <c r="Q1298" s="13" t="s">
        <v>7780</v>
      </c>
      <c r="R1298" s="13" t="s">
        <v>7781</v>
      </c>
      <c r="S1298" s="41"/>
    </row>
    <row r="1299" ht="30" customHeight="1" spans="1:19">
      <c r="A1299" s="47">
        <v>1297</v>
      </c>
      <c r="B1299" s="13" t="s">
        <v>7782</v>
      </c>
      <c r="C1299" s="13" t="s">
        <v>1489</v>
      </c>
      <c r="D1299" s="13" t="s">
        <v>1680</v>
      </c>
      <c r="E1299" s="13" t="s">
        <v>7783</v>
      </c>
      <c r="F1299" s="13" t="s">
        <v>542</v>
      </c>
      <c r="G1299" s="215" t="s">
        <v>7784</v>
      </c>
      <c r="H1299" s="13">
        <v>3142857682</v>
      </c>
      <c r="I1299" s="13">
        <v>4082.88</v>
      </c>
      <c r="J1299" s="13">
        <v>1501.86</v>
      </c>
      <c r="K1299" s="13" t="s">
        <v>39</v>
      </c>
      <c r="L1299" s="13" t="s">
        <v>1494</v>
      </c>
      <c r="M1299" s="13">
        <v>5584.74</v>
      </c>
      <c r="N1299" s="13">
        <v>5584.74</v>
      </c>
      <c r="O1299" s="24">
        <v>1</v>
      </c>
      <c r="P1299" s="13" t="s">
        <v>2783</v>
      </c>
      <c r="Q1299" s="13" t="s">
        <v>7785</v>
      </c>
      <c r="R1299" s="13" t="s">
        <v>7786</v>
      </c>
      <c r="S1299" s="41"/>
    </row>
    <row r="1300" ht="30" customHeight="1" spans="1:19">
      <c r="A1300" s="47">
        <v>1298</v>
      </c>
      <c r="B1300" s="13" t="s">
        <v>7787</v>
      </c>
      <c r="C1300" s="13" t="s">
        <v>1489</v>
      </c>
      <c r="D1300" s="13" t="s">
        <v>1593</v>
      </c>
      <c r="E1300" s="215" t="s">
        <v>7788</v>
      </c>
      <c r="F1300" s="13" t="s">
        <v>547</v>
      </c>
      <c r="G1300" s="215" t="s">
        <v>7789</v>
      </c>
      <c r="H1300" s="215" t="s">
        <v>7790</v>
      </c>
      <c r="I1300" s="13">
        <v>4082.88</v>
      </c>
      <c r="J1300" s="13">
        <v>1320.3</v>
      </c>
      <c r="K1300" s="13">
        <v>0</v>
      </c>
      <c r="L1300" s="13" t="s">
        <v>1494</v>
      </c>
      <c r="M1300" s="13">
        <v>5403.18</v>
      </c>
      <c r="N1300" s="13">
        <v>5403.18</v>
      </c>
      <c r="O1300" s="13">
        <v>1</v>
      </c>
      <c r="P1300" s="24" t="s">
        <v>4905</v>
      </c>
      <c r="Q1300" s="13" t="s">
        <v>7791</v>
      </c>
      <c r="R1300" s="13">
        <v>18109986734</v>
      </c>
      <c r="S1300" s="41"/>
    </row>
    <row r="1301" ht="30" customHeight="1" spans="1:19">
      <c r="A1301" s="47">
        <v>1299</v>
      </c>
      <c r="B1301" s="13" t="s">
        <v>7792</v>
      </c>
      <c r="C1301" s="13" t="s">
        <v>1489</v>
      </c>
      <c r="D1301" s="13" t="s">
        <v>1593</v>
      </c>
      <c r="E1301" s="215" t="s">
        <v>7793</v>
      </c>
      <c r="F1301" s="13" t="s">
        <v>547</v>
      </c>
      <c r="G1301" s="215" t="s">
        <v>7794</v>
      </c>
      <c r="H1301" s="215" t="s">
        <v>7795</v>
      </c>
      <c r="I1301" s="13">
        <v>4082.88</v>
      </c>
      <c r="J1301" s="13">
        <v>1320.3</v>
      </c>
      <c r="K1301" s="13">
        <v>0</v>
      </c>
      <c r="L1301" s="13" t="s">
        <v>1494</v>
      </c>
      <c r="M1301" s="13">
        <v>5403.18</v>
      </c>
      <c r="N1301" s="13">
        <v>5403.18</v>
      </c>
      <c r="O1301" s="13">
        <v>1</v>
      </c>
      <c r="P1301" s="24" t="s">
        <v>1812</v>
      </c>
      <c r="Q1301" s="13" t="s">
        <v>7796</v>
      </c>
      <c r="R1301" s="13">
        <v>18099533674</v>
      </c>
      <c r="S1301" s="41"/>
    </row>
    <row r="1302" ht="30" customHeight="1" spans="1:19">
      <c r="A1302" s="47">
        <v>1300</v>
      </c>
      <c r="B1302" s="13" t="s">
        <v>7797</v>
      </c>
      <c r="C1302" s="13" t="s">
        <v>1489</v>
      </c>
      <c r="D1302" s="13" t="s">
        <v>1593</v>
      </c>
      <c r="E1302" s="215" t="s">
        <v>7798</v>
      </c>
      <c r="F1302" s="13" t="s">
        <v>547</v>
      </c>
      <c r="G1302" s="215" t="s">
        <v>7799</v>
      </c>
      <c r="H1302" s="13">
        <v>65110384019</v>
      </c>
      <c r="I1302" s="13">
        <v>4082.88</v>
      </c>
      <c r="J1302" s="13">
        <v>1320.3</v>
      </c>
      <c r="K1302" s="13">
        <v>0</v>
      </c>
      <c r="L1302" s="13" t="s">
        <v>1494</v>
      </c>
      <c r="M1302" s="13">
        <v>5403.18</v>
      </c>
      <c r="N1302" s="13">
        <v>5403.18</v>
      </c>
      <c r="O1302" s="13">
        <v>1</v>
      </c>
      <c r="P1302" s="24" t="s">
        <v>1842</v>
      </c>
      <c r="Q1302" s="13" t="s">
        <v>7800</v>
      </c>
      <c r="R1302" s="13">
        <v>18134855838</v>
      </c>
      <c r="S1302" s="41"/>
    </row>
    <row r="1303" ht="30" customHeight="1" spans="1:19">
      <c r="A1303" s="47">
        <v>1301</v>
      </c>
      <c r="B1303" s="13" t="s">
        <v>7801</v>
      </c>
      <c r="C1303" s="13" t="s">
        <v>1489</v>
      </c>
      <c r="D1303" s="13" t="s">
        <v>1593</v>
      </c>
      <c r="E1303" s="13" t="s">
        <v>7802</v>
      </c>
      <c r="F1303" s="13" t="s">
        <v>547</v>
      </c>
      <c r="G1303" s="215" t="s">
        <v>7803</v>
      </c>
      <c r="H1303" s="13">
        <v>65112191329</v>
      </c>
      <c r="I1303" s="13">
        <v>4082.88</v>
      </c>
      <c r="J1303" s="13">
        <v>1320.3</v>
      </c>
      <c r="K1303" s="13">
        <v>0</v>
      </c>
      <c r="L1303" s="13" t="s">
        <v>1494</v>
      </c>
      <c r="M1303" s="13">
        <v>5403.18</v>
      </c>
      <c r="N1303" s="13">
        <v>5403.18</v>
      </c>
      <c r="O1303" s="13">
        <v>1</v>
      </c>
      <c r="P1303" s="24" t="s">
        <v>2175</v>
      </c>
      <c r="Q1303" s="13" t="s">
        <v>7804</v>
      </c>
      <c r="R1303" s="13">
        <v>15001493349</v>
      </c>
      <c r="S1303" s="41"/>
    </row>
    <row r="1304" ht="30" customHeight="1" spans="1:19">
      <c r="A1304" s="47">
        <v>1302</v>
      </c>
      <c r="B1304" s="13" t="s">
        <v>7805</v>
      </c>
      <c r="C1304" s="13" t="s">
        <v>1489</v>
      </c>
      <c r="D1304" s="13" t="s">
        <v>1593</v>
      </c>
      <c r="E1304" s="215" t="s">
        <v>7806</v>
      </c>
      <c r="F1304" s="13" t="s">
        <v>547</v>
      </c>
      <c r="G1304" s="215" t="s">
        <v>7807</v>
      </c>
      <c r="H1304" s="13">
        <v>65112430626</v>
      </c>
      <c r="I1304" s="13">
        <v>2041.44</v>
      </c>
      <c r="J1304" s="13">
        <v>660.15</v>
      </c>
      <c r="K1304" s="13">
        <v>0</v>
      </c>
      <c r="L1304" s="13" t="s">
        <v>1520</v>
      </c>
      <c r="M1304" s="13">
        <v>2701.59</v>
      </c>
      <c r="N1304" s="13">
        <v>2701.59</v>
      </c>
      <c r="O1304" s="13">
        <v>1</v>
      </c>
      <c r="P1304" s="24" t="s">
        <v>4751</v>
      </c>
      <c r="Q1304" s="13" t="s">
        <v>7808</v>
      </c>
      <c r="R1304" s="13">
        <v>13657509596</v>
      </c>
      <c r="S1304" s="41"/>
    </row>
    <row r="1305" ht="30" customHeight="1" spans="1:19">
      <c r="A1305" s="47">
        <v>1303</v>
      </c>
      <c r="B1305" s="13" t="s">
        <v>7809</v>
      </c>
      <c r="C1305" s="13" t="s">
        <v>1489</v>
      </c>
      <c r="D1305" s="13" t="s">
        <v>1593</v>
      </c>
      <c r="E1305" s="215" t="s">
        <v>7810</v>
      </c>
      <c r="F1305" s="13" t="s">
        <v>547</v>
      </c>
      <c r="G1305" s="215" t="s">
        <v>7811</v>
      </c>
      <c r="H1305" s="13">
        <v>65110498565</v>
      </c>
      <c r="I1305" s="13">
        <v>4082.88</v>
      </c>
      <c r="J1305" s="13">
        <v>1320.3</v>
      </c>
      <c r="K1305" s="13">
        <v>0</v>
      </c>
      <c r="L1305" s="13" t="s">
        <v>1494</v>
      </c>
      <c r="M1305" s="13">
        <v>5403.18</v>
      </c>
      <c r="N1305" s="13">
        <v>5403.18</v>
      </c>
      <c r="O1305" s="13">
        <v>1</v>
      </c>
      <c r="P1305" s="24" t="s">
        <v>1842</v>
      </c>
      <c r="Q1305" s="13" t="s">
        <v>7812</v>
      </c>
      <c r="R1305" s="13">
        <v>15276941525</v>
      </c>
      <c r="S1305" s="41"/>
    </row>
    <row r="1306" ht="30" customHeight="1" spans="1:19">
      <c r="A1306" s="47">
        <v>1304</v>
      </c>
      <c r="B1306" s="13" t="s">
        <v>7813</v>
      </c>
      <c r="C1306" s="13" t="s">
        <v>1489</v>
      </c>
      <c r="D1306" s="13" t="s">
        <v>1593</v>
      </c>
      <c r="E1306" s="215" t="s">
        <v>7814</v>
      </c>
      <c r="F1306" s="13" t="s">
        <v>547</v>
      </c>
      <c r="G1306" s="215" t="s">
        <v>7815</v>
      </c>
      <c r="H1306" s="13">
        <v>65110432061</v>
      </c>
      <c r="I1306" s="13">
        <v>1360.96</v>
      </c>
      <c r="J1306" s="13">
        <v>440.1</v>
      </c>
      <c r="K1306" s="13">
        <v>0</v>
      </c>
      <c r="L1306" s="13" t="s">
        <v>1829</v>
      </c>
      <c r="M1306" s="13">
        <v>1801.06</v>
      </c>
      <c r="N1306" s="13">
        <v>1801.06</v>
      </c>
      <c r="O1306" s="13">
        <v>1</v>
      </c>
      <c r="P1306" s="24" t="s">
        <v>2175</v>
      </c>
      <c r="Q1306" s="13" t="s">
        <v>7816</v>
      </c>
      <c r="R1306" s="13">
        <v>15569184345</v>
      </c>
      <c r="S1306" s="41"/>
    </row>
    <row r="1307" ht="30" customHeight="1" spans="1:19">
      <c r="A1307" s="47">
        <v>1305</v>
      </c>
      <c r="B1307" s="13" t="s">
        <v>7805</v>
      </c>
      <c r="C1307" s="13" t="s">
        <v>1489</v>
      </c>
      <c r="D1307" s="13" t="s">
        <v>1593</v>
      </c>
      <c r="E1307" s="215" t="s">
        <v>7817</v>
      </c>
      <c r="F1307" s="13" t="s">
        <v>547</v>
      </c>
      <c r="G1307" s="215" t="s">
        <v>7818</v>
      </c>
      <c r="H1307" s="215" t="s">
        <v>7819</v>
      </c>
      <c r="I1307" s="13">
        <v>4082.88</v>
      </c>
      <c r="J1307" s="13">
        <v>1320.3</v>
      </c>
      <c r="K1307" s="13">
        <v>0</v>
      </c>
      <c r="L1307" s="13" t="s">
        <v>1494</v>
      </c>
      <c r="M1307" s="13">
        <v>5403.18</v>
      </c>
      <c r="N1307" s="13">
        <v>5403.18</v>
      </c>
      <c r="O1307" s="13">
        <v>1</v>
      </c>
      <c r="P1307" s="24" t="s">
        <v>1736</v>
      </c>
      <c r="Q1307" s="13" t="s">
        <v>7820</v>
      </c>
      <c r="R1307" s="13">
        <v>15739911512</v>
      </c>
      <c r="S1307" s="41"/>
    </row>
    <row r="1308" ht="30" customHeight="1" spans="1:19">
      <c r="A1308" s="47">
        <v>1306</v>
      </c>
      <c r="B1308" s="13" t="s">
        <v>7821</v>
      </c>
      <c r="C1308" s="13" t="s">
        <v>1489</v>
      </c>
      <c r="D1308" s="13" t="s">
        <v>1593</v>
      </c>
      <c r="E1308" s="13" t="s">
        <v>7822</v>
      </c>
      <c r="F1308" s="13" t="s">
        <v>547</v>
      </c>
      <c r="G1308" s="215" t="s">
        <v>7823</v>
      </c>
      <c r="H1308" s="13">
        <v>65110679987</v>
      </c>
      <c r="I1308" s="13">
        <v>680.48</v>
      </c>
      <c r="J1308" s="13">
        <v>220.05</v>
      </c>
      <c r="K1308" s="13">
        <v>0</v>
      </c>
      <c r="L1308" s="13" t="s">
        <v>1539</v>
      </c>
      <c r="M1308" s="13">
        <v>900.53</v>
      </c>
      <c r="N1308" s="13">
        <v>900.53</v>
      </c>
      <c r="O1308" s="13">
        <v>1</v>
      </c>
      <c r="P1308" s="24" t="s">
        <v>4957</v>
      </c>
      <c r="Q1308" s="13" t="s">
        <v>7824</v>
      </c>
      <c r="R1308" s="13">
        <v>15569161419</v>
      </c>
      <c r="S1308" s="41"/>
    </row>
    <row r="1309" ht="30" customHeight="1" spans="1:19">
      <c r="A1309" s="47">
        <v>1307</v>
      </c>
      <c r="B1309" s="13" t="s">
        <v>7825</v>
      </c>
      <c r="C1309" s="13" t="s">
        <v>1489</v>
      </c>
      <c r="D1309" s="13" t="s">
        <v>1593</v>
      </c>
      <c r="E1309" s="215" t="s">
        <v>7826</v>
      </c>
      <c r="F1309" s="13" t="s">
        <v>547</v>
      </c>
      <c r="G1309" s="215" t="s">
        <v>7827</v>
      </c>
      <c r="H1309" s="215" t="s">
        <v>7828</v>
      </c>
      <c r="I1309" s="13">
        <v>4082.88</v>
      </c>
      <c r="J1309" s="13">
        <v>1320.3</v>
      </c>
      <c r="K1309" s="13">
        <v>0</v>
      </c>
      <c r="L1309" s="13" t="s">
        <v>1494</v>
      </c>
      <c r="M1309" s="13">
        <v>5403.18</v>
      </c>
      <c r="N1309" s="13">
        <v>5403.18</v>
      </c>
      <c r="O1309" s="13">
        <v>1</v>
      </c>
      <c r="P1309" s="24" t="s">
        <v>4905</v>
      </c>
      <c r="Q1309" s="13" t="s">
        <v>7829</v>
      </c>
      <c r="R1309" s="13">
        <v>17699946024</v>
      </c>
      <c r="S1309" s="41"/>
    </row>
    <row r="1310" ht="30" customHeight="1" spans="1:19">
      <c r="A1310" s="47">
        <v>1308</v>
      </c>
      <c r="B1310" s="13" t="s">
        <v>7830</v>
      </c>
      <c r="C1310" s="13" t="s">
        <v>1489</v>
      </c>
      <c r="D1310" s="13" t="s">
        <v>1593</v>
      </c>
      <c r="E1310" s="215" t="s">
        <v>7831</v>
      </c>
      <c r="F1310" s="13" t="s">
        <v>547</v>
      </c>
      <c r="G1310" s="215" t="s">
        <v>7832</v>
      </c>
      <c r="H1310" s="13">
        <v>65101211802</v>
      </c>
      <c r="I1310" s="13">
        <v>4082.88</v>
      </c>
      <c r="J1310" s="13">
        <v>1320.3</v>
      </c>
      <c r="K1310" s="13">
        <v>0</v>
      </c>
      <c r="L1310" s="13" t="s">
        <v>1494</v>
      </c>
      <c r="M1310" s="13">
        <v>5403.18</v>
      </c>
      <c r="N1310" s="13">
        <v>5403.18</v>
      </c>
      <c r="O1310" s="13">
        <v>1</v>
      </c>
      <c r="P1310" s="24" t="s">
        <v>3626</v>
      </c>
      <c r="Q1310" s="13" t="s">
        <v>7833</v>
      </c>
      <c r="R1310" s="13">
        <v>18440321233</v>
      </c>
      <c r="S1310" s="41"/>
    </row>
    <row r="1311" ht="30" customHeight="1" spans="1:19">
      <c r="A1311" s="47">
        <v>1309</v>
      </c>
      <c r="B1311" s="13" t="s">
        <v>7834</v>
      </c>
      <c r="C1311" s="13" t="s">
        <v>1489</v>
      </c>
      <c r="D1311" s="13" t="s">
        <v>1593</v>
      </c>
      <c r="E1311" s="215" t="s">
        <v>7835</v>
      </c>
      <c r="F1311" s="13" t="s">
        <v>547</v>
      </c>
      <c r="G1311" s="215" t="s">
        <v>7836</v>
      </c>
      <c r="H1311" s="13">
        <v>65101306299</v>
      </c>
      <c r="I1311" s="13">
        <v>4082.88</v>
      </c>
      <c r="J1311" s="13">
        <v>1320.3</v>
      </c>
      <c r="K1311" s="13">
        <v>0</v>
      </c>
      <c r="L1311" s="13" t="s">
        <v>1494</v>
      </c>
      <c r="M1311" s="13">
        <v>5403.18</v>
      </c>
      <c r="N1311" s="13">
        <v>5403.18</v>
      </c>
      <c r="O1311" s="13">
        <v>1</v>
      </c>
      <c r="P1311" s="24" t="s">
        <v>1842</v>
      </c>
      <c r="Q1311" s="13" t="s">
        <v>7837</v>
      </c>
      <c r="R1311" s="13">
        <v>16699148896</v>
      </c>
      <c r="S1311" s="41"/>
    </row>
    <row r="1312" ht="30" customHeight="1" spans="1:19">
      <c r="A1312" s="47">
        <v>1310</v>
      </c>
      <c r="B1312" s="13" t="s">
        <v>7838</v>
      </c>
      <c r="C1312" s="13" t="s">
        <v>1489</v>
      </c>
      <c r="D1312" s="13" t="s">
        <v>1490</v>
      </c>
      <c r="E1312" s="215" t="s">
        <v>7839</v>
      </c>
      <c r="F1312" s="13" t="s">
        <v>547</v>
      </c>
      <c r="G1312" s="215" t="s">
        <v>7840</v>
      </c>
      <c r="H1312" s="215" t="s">
        <v>7841</v>
      </c>
      <c r="I1312" s="13">
        <v>4082.88</v>
      </c>
      <c r="J1312" s="13">
        <v>1320.3</v>
      </c>
      <c r="K1312" s="13">
        <v>0</v>
      </c>
      <c r="L1312" s="13" t="s">
        <v>1494</v>
      </c>
      <c r="M1312" s="13">
        <v>5403.18</v>
      </c>
      <c r="N1312" s="13">
        <v>5403.18</v>
      </c>
      <c r="O1312" s="13">
        <v>1</v>
      </c>
      <c r="P1312" s="24" t="s">
        <v>4751</v>
      </c>
      <c r="Q1312" s="13" t="s">
        <v>7842</v>
      </c>
      <c r="R1312" s="13">
        <v>18167451692</v>
      </c>
      <c r="S1312" s="41"/>
    </row>
    <row r="1313" ht="30" customHeight="1" spans="1:19">
      <c r="A1313" s="47">
        <v>1311</v>
      </c>
      <c r="B1313" s="13" t="s">
        <v>7843</v>
      </c>
      <c r="C1313" s="13" t="s">
        <v>1489</v>
      </c>
      <c r="D1313" s="13" t="s">
        <v>1593</v>
      </c>
      <c r="E1313" s="13" t="s">
        <v>7844</v>
      </c>
      <c r="F1313" s="13" t="s">
        <v>547</v>
      </c>
      <c r="G1313" s="215" t="s">
        <v>7845</v>
      </c>
      <c r="H1313" s="13">
        <v>65113033922</v>
      </c>
      <c r="I1313" s="13">
        <v>4082.88</v>
      </c>
      <c r="J1313" s="13">
        <v>1320.3</v>
      </c>
      <c r="K1313" s="13">
        <v>0</v>
      </c>
      <c r="L1313" s="13" t="s">
        <v>1494</v>
      </c>
      <c r="M1313" s="13">
        <v>5403.18</v>
      </c>
      <c r="N1313" s="13">
        <v>5403.18</v>
      </c>
      <c r="O1313" s="13">
        <v>1</v>
      </c>
      <c r="P1313" s="24" t="s">
        <v>2175</v>
      </c>
      <c r="Q1313" s="13" t="s">
        <v>7846</v>
      </c>
      <c r="R1313" s="13" t="s">
        <v>7847</v>
      </c>
      <c r="S1313" s="41"/>
    </row>
    <row r="1314" ht="30" customHeight="1" spans="1:19">
      <c r="A1314" s="47">
        <v>1312</v>
      </c>
      <c r="B1314" s="13" t="s">
        <v>7848</v>
      </c>
      <c r="C1314" s="13" t="s">
        <v>1489</v>
      </c>
      <c r="D1314" s="13" t="s">
        <v>1593</v>
      </c>
      <c r="E1314" s="215" t="s">
        <v>7849</v>
      </c>
      <c r="F1314" s="13" t="s">
        <v>553</v>
      </c>
      <c r="G1314" s="215" t="s">
        <v>7850</v>
      </c>
      <c r="H1314" s="215" t="s">
        <v>7851</v>
      </c>
      <c r="I1314" s="13">
        <v>4082.88</v>
      </c>
      <c r="J1314" s="13">
        <v>1320.3</v>
      </c>
      <c r="K1314" s="13">
        <v>0</v>
      </c>
      <c r="L1314" s="13" t="s">
        <v>1494</v>
      </c>
      <c r="M1314" s="13">
        <v>5403.18</v>
      </c>
      <c r="N1314" s="13">
        <v>5403.18</v>
      </c>
      <c r="O1314" s="13">
        <v>1</v>
      </c>
      <c r="P1314" s="13" t="s">
        <v>2583</v>
      </c>
      <c r="Q1314" s="24" t="s">
        <v>7852</v>
      </c>
      <c r="R1314" s="13">
        <v>15209064227</v>
      </c>
      <c r="S1314" s="41"/>
    </row>
    <row r="1315" ht="30" customHeight="1" spans="1:19">
      <c r="A1315" s="47">
        <v>1313</v>
      </c>
      <c r="B1315" s="13" t="s">
        <v>7853</v>
      </c>
      <c r="C1315" s="13" t="s">
        <v>1489</v>
      </c>
      <c r="D1315" s="13" t="s">
        <v>1593</v>
      </c>
      <c r="E1315" s="215" t="s">
        <v>7854</v>
      </c>
      <c r="F1315" s="13" t="s">
        <v>553</v>
      </c>
      <c r="G1315" s="215" t="s">
        <v>7855</v>
      </c>
      <c r="H1315" s="13">
        <v>65109571261</v>
      </c>
      <c r="I1315" s="13">
        <v>4082.88</v>
      </c>
      <c r="J1315" s="13">
        <v>1320.3</v>
      </c>
      <c r="K1315" s="13">
        <v>0</v>
      </c>
      <c r="L1315" s="13" t="s">
        <v>1494</v>
      </c>
      <c r="M1315" s="13">
        <v>5403.18</v>
      </c>
      <c r="N1315" s="13">
        <v>5403.18</v>
      </c>
      <c r="O1315" s="13">
        <v>1</v>
      </c>
      <c r="P1315" s="13" t="s">
        <v>2213</v>
      </c>
      <c r="Q1315" s="24" t="s">
        <v>7856</v>
      </c>
      <c r="R1315" s="13">
        <v>18097972513</v>
      </c>
      <c r="S1315" s="41"/>
    </row>
    <row r="1316" ht="30" customHeight="1" spans="1:19">
      <c r="A1316" s="47">
        <v>1314</v>
      </c>
      <c r="B1316" s="13" t="s">
        <v>7857</v>
      </c>
      <c r="C1316" s="13" t="s">
        <v>1489</v>
      </c>
      <c r="D1316" s="13" t="s">
        <v>1593</v>
      </c>
      <c r="E1316" s="215" t="s">
        <v>7858</v>
      </c>
      <c r="F1316" s="13" t="s">
        <v>553</v>
      </c>
      <c r="G1316" s="215" t="s">
        <v>7859</v>
      </c>
      <c r="H1316" s="13">
        <v>65110076823</v>
      </c>
      <c r="I1316" s="13">
        <v>3402.4</v>
      </c>
      <c r="J1316" s="13">
        <v>1100.25</v>
      </c>
      <c r="K1316" s="13">
        <v>0</v>
      </c>
      <c r="L1316" s="13" t="s">
        <v>1841</v>
      </c>
      <c r="M1316" s="13">
        <v>4502.65</v>
      </c>
      <c r="N1316" s="13">
        <v>4502.65</v>
      </c>
      <c r="O1316" s="13">
        <v>1</v>
      </c>
      <c r="P1316" s="13" t="s">
        <v>4957</v>
      </c>
      <c r="Q1316" s="24" t="s">
        <v>7860</v>
      </c>
      <c r="R1316" s="13">
        <v>18399355490</v>
      </c>
      <c r="S1316" s="41"/>
    </row>
    <row r="1317" ht="30" customHeight="1" spans="1:19">
      <c r="A1317" s="47">
        <v>1315</v>
      </c>
      <c r="B1317" s="13" t="s">
        <v>7861</v>
      </c>
      <c r="C1317" s="13" t="s">
        <v>1489</v>
      </c>
      <c r="D1317" s="13" t="s">
        <v>1593</v>
      </c>
      <c r="E1317" s="13" t="s">
        <v>7862</v>
      </c>
      <c r="F1317" s="13" t="s">
        <v>553</v>
      </c>
      <c r="G1317" s="215" t="s">
        <v>7863</v>
      </c>
      <c r="H1317" s="13">
        <v>65110076823</v>
      </c>
      <c r="I1317" s="13">
        <v>4082.88</v>
      </c>
      <c r="J1317" s="13">
        <v>1320.3</v>
      </c>
      <c r="K1317" s="13">
        <v>0</v>
      </c>
      <c r="L1317" s="13" t="s">
        <v>1494</v>
      </c>
      <c r="M1317" s="13">
        <v>5403.18</v>
      </c>
      <c r="N1317" s="13">
        <v>5403.18</v>
      </c>
      <c r="O1317" s="13">
        <v>1</v>
      </c>
      <c r="P1317" s="13" t="s">
        <v>2583</v>
      </c>
      <c r="Q1317" s="24" t="s">
        <v>7864</v>
      </c>
      <c r="R1317" s="13" t="s">
        <v>7865</v>
      </c>
      <c r="S1317" s="41"/>
    </row>
    <row r="1318" ht="30" customHeight="1" spans="1:19">
      <c r="A1318" s="47">
        <v>1316</v>
      </c>
      <c r="B1318" s="13" t="s">
        <v>7866</v>
      </c>
      <c r="C1318" s="13" t="s">
        <v>1489</v>
      </c>
      <c r="D1318" s="13" t="s">
        <v>1593</v>
      </c>
      <c r="E1318" s="215" t="s">
        <v>7867</v>
      </c>
      <c r="F1318" s="13" t="s">
        <v>553</v>
      </c>
      <c r="G1318" s="215" t="s">
        <v>7868</v>
      </c>
      <c r="H1318" s="13">
        <v>65112192270</v>
      </c>
      <c r="I1318" s="13">
        <v>4082.88</v>
      </c>
      <c r="J1318" s="13">
        <v>1320.3</v>
      </c>
      <c r="K1318" s="13">
        <v>0</v>
      </c>
      <c r="L1318" s="13" t="s">
        <v>1494</v>
      </c>
      <c r="M1318" s="13">
        <v>5403.18</v>
      </c>
      <c r="N1318" s="13">
        <v>5403.18</v>
      </c>
      <c r="O1318" s="13">
        <v>1</v>
      </c>
      <c r="P1318" s="13" t="s">
        <v>4769</v>
      </c>
      <c r="Q1318" s="24" t="s">
        <v>7869</v>
      </c>
      <c r="R1318" s="13">
        <v>18509982286</v>
      </c>
      <c r="S1318" s="41"/>
    </row>
    <row r="1319" ht="30" customHeight="1" spans="1:19">
      <c r="A1319" s="47">
        <v>1317</v>
      </c>
      <c r="B1319" s="13" t="s">
        <v>7870</v>
      </c>
      <c r="C1319" s="13" t="s">
        <v>1489</v>
      </c>
      <c r="D1319" s="13" t="s">
        <v>1593</v>
      </c>
      <c r="E1319" s="215" t="s">
        <v>7871</v>
      </c>
      <c r="F1319" s="13" t="s">
        <v>553</v>
      </c>
      <c r="G1319" s="215" t="s">
        <v>7872</v>
      </c>
      <c r="H1319" s="215" t="s">
        <v>7873</v>
      </c>
      <c r="I1319" s="13">
        <v>4082.88</v>
      </c>
      <c r="J1319" s="13">
        <v>1320.3</v>
      </c>
      <c r="K1319" s="13">
        <v>0</v>
      </c>
      <c r="L1319" s="13" t="s">
        <v>1494</v>
      </c>
      <c r="M1319" s="13">
        <v>5403.18</v>
      </c>
      <c r="N1319" s="13">
        <v>5403.18</v>
      </c>
      <c r="O1319" s="13">
        <v>1</v>
      </c>
      <c r="P1319" s="13" t="s">
        <v>2583</v>
      </c>
      <c r="Q1319" s="24" t="s">
        <v>7874</v>
      </c>
      <c r="R1319" s="13">
        <v>15569550601</v>
      </c>
      <c r="S1319" s="41"/>
    </row>
    <row r="1320" ht="30" customHeight="1" spans="1:19">
      <c r="A1320" s="47">
        <v>1318</v>
      </c>
      <c r="B1320" s="13" t="s">
        <v>7875</v>
      </c>
      <c r="C1320" s="13" t="s">
        <v>1489</v>
      </c>
      <c r="D1320" s="13" t="s">
        <v>1593</v>
      </c>
      <c r="E1320" s="215" t="s">
        <v>7876</v>
      </c>
      <c r="F1320" s="13" t="s">
        <v>553</v>
      </c>
      <c r="G1320" s="215" t="s">
        <v>7877</v>
      </c>
      <c r="H1320" s="215" t="s">
        <v>7878</v>
      </c>
      <c r="I1320" s="13">
        <v>4082.88</v>
      </c>
      <c r="J1320" s="13">
        <v>1320.3</v>
      </c>
      <c r="K1320" s="13">
        <v>0</v>
      </c>
      <c r="L1320" s="13" t="s">
        <v>1494</v>
      </c>
      <c r="M1320" s="13">
        <v>5403.18</v>
      </c>
      <c r="N1320" s="13">
        <v>5403.18</v>
      </c>
      <c r="O1320" s="13">
        <v>1</v>
      </c>
      <c r="P1320" s="13" t="s">
        <v>2783</v>
      </c>
      <c r="Q1320" s="24" t="s">
        <v>7879</v>
      </c>
      <c r="R1320" s="13">
        <v>15209068301</v>
      </c>
      <c r="S1320" s="41"/>
    </row>
    <row r="1321" ht="30" customHeight="1" spans="1:19">
      <c r="A1321" s="47">
        <v>1319</v>
      </c>
      <c r="B1321" s="13" t="s">
        <v>7880</v>
      </c>
      <c r="C1321" s="13" t="s">
        <v>1489</v>
      </c>
      <c r="D1321" s="13" t="s">
        <v>1593</v>
      </c>
      <c r="E1321" s="215" t="s">
        <v>7881</v>
      </c>
      <c r="F1321" s="13" t="s">
        <v>553</v>
      </c>
      <c r="G1321" s="215" t="s">
        <v>7882</v>
      </c>
      <c r="H1321" s="215" t="s">
        <v>7883</v>
      </c>
      <c r="I1321" s="13">
        <v>4082.88</v>
      </c>
      <c r="J1321" s="13">
        <v>1320.3</v>
      </c>
      <c r="K1321" s="13">
        <v>0</v>
      </c>
      <c r="L1321" s="13" t="s">
        <v>1494</v>
      </c>
      <c r="M1321" s="13">
        <v>5403.18</v>
      </c>
      <c r="N1321" s="13">
        <v>5403.18</v>
      </c>
      <c r="O1321" s="13">
        <v>1</v>
      </c>
      <c r="P1321" s="13" t="s">
        <v>1812</v>
      </c>
      <c r="Q1321" s="24" t="s">
        <v>7884</v>
      </c>
      <c r="R1321" s="13">
        <v>15214968008</v>
      </c>
      <c r="S1321" s="41"/>
    </row>
    <row r="1322" ht="30" customHeight="1" spans="1:19">
      <c r="A1322" s="47">
        <v>1320</v>
      </c>
      <c r="B1322" s="13" t="s">
        <v>7885</v>
      </c>
      <c r="C1322" s="13" t="s">
        <v>1489</v>
      </c>
      <c r="D1322" s="13" t="s">
        <v>1593</v>
      </c>
      <c r="E1322" s="215" t="s">
        <v>7886</v>
      </c>
      <c r="F1322" s="13" t="s">
        <v>553</v>
      </c>
      <c r="G1322" s="215" t="s">
        <v>7887</v>
      </c>
      <c r="H1322" s="215" t="s">
        <v>7888</v>
      </c>
      <c r="I1322" s="13">
        <v>4082.88</v>
      </c>
      <c r="J1322" s="13">
        <v>1320.3</v>
      </c>
      <c r="K1322" s="13">
        <v>0</v>
      </c>
      <c r="L1322" s="13" t="s">
        <v>1494</v>
      </c>
      <c r="M1322" s="13">
        <v>5403.18</v>
      </c>
      <c r="N1322" s="13">
        <v>5403.18</v>
      </c>
      <c r="O1322" s="13">
        <v>1</v>
      </c>
      <c r="P1322" s="13" t="s">
        <v>1842</v>
      </c>
      <c r="Q1322" s="24" t="s">
        <v>7889</v>
      </c>
      <c r="R1322" s="13">
        <v>15199832792</v>
      </c>
      <c r="S1322" s="41"/>
    </row>
    <row r="1323" ht="30" customHeight="1" spans="1:19">
      <c r="A1323" s="47">
        <v>1321</v>
      </c>
      <c r="B1323" s="13" t="s">
        <v>7890</v>
      </c>
      <c r="C1323" s="13" t="s">
        <v>1489</v>
      </c>
      <c r="D1323" s="13" t="s">
        <v>1593</v>
      </c>
      <c r="E1323" s="215" t="s">
        <v>7891</v>
      </c>
      <c r="F1323" s="13" t="s">
        <v>553</v>
      </c>
      <c r="G1323" s="215" t="s">
        <v>7892</v>
      </c>
      <c r="H1323" s="13">
        <v>65112999843</v>
      </c>
      <c r="I1323" s="13">
        <v>4082.88</v>
      </c>
      <c r="J1323" s="13">
        <v>1320.3</v>
      </c>
      <c r="K1323" s="13">
        <v>0</v>
      </c>
      <c r="L1323" s="13" t="s">
        <v>1494</v>
      </c>
      <c r="M1323" s="13">
        <v>5403.18</v>
      </c>
      <c r="N1323" s="13">
        <v>5403.18</v>
      </c>
      <c r="O1323" s="13">
        <v>1</v>
      </c>
      <c r="P1323" s="13" t="s">
        <v>2583</v>
      </c>
      <c r="Q1323" s="24" t="s">
        <v>7893</v>
      </c>
      <c r="R1323" s="13">
        <v>18699862725</v>
      </c>
      <c r="S1323" s="41"/>
    </row>
    <row r="1324" ht="30" customHeight="1" spans="1:19">
      <c r="A1324" s="47">
        <v>1322</v>
      </c>
      <c r="B1324" s="13" t="s">
        <v>7894</v>
      </c>
      <c r="C1324" s="13" t="s">
        <v>1489</v>
      </c>
      <c r="D1324" s="13" t="s">
        <v>1593</v>
      </c>
      <c r="E1324" s="215" t="s">
        <v>7895</v>
      </c>
      <c r="F1324" s="13" t="s">
        <v>553</v>
      </c>
      <c r="G1324" s="215" t="s">
        <v>7896</v>
      </c>
      <c r="H1324" s="13">
        <v>65111535472</v>
      </c>
      <c r="I1324" s="13">
        <v>4082.88</v>
      </c>
      <c r="J1324" s="13">
        <v>1320.3</v>
      </c>
      <c r="K1324" s="13">
        <v>0</v>
      </c>
      <c r="L1324" s="13" t="s">
        <v>1494</v>
      </c>
      <c r="M1324" s="13">
        <v>5403.18</v>
      </c>
      <c r="N1324" s="13">
        <v>5403.18</v>
      </c>
      <c r="O1324" s="13">
        <v>1</v>
      </c>
      <c r="P1324" s="13" t="s">
        <v>2783</v>
      </c>
      <c r="Q1324" s="24" t="s">
        <v>7897</v>
      </c>
      <c r="R1324" s="13">
        <v>18799890121</v>
      </c>
      <c r="S1324" s="41"/>
    </row>
    <row r="1325" ht="30" customHeight="1" spans="1:19">
      <c r="A1325" s="47">
        <v>1323</v>
      </c>
      <c r="B1325" s="13" t="s">
        <v>7898</v>
      </c>
      <c r="C1325" s="13" t="s">
        <v>1489</v>
      </c>
      <c r="D1325" s="13" t="s">
        <v>1593</v>
      </c>
      <c r="E1325" s="215" t="s">
        <v>7899</v>
      </c>
      <c r="F1325" s="13" t="s">
        <v>553</v>
      </c>
      <c r="G1325" s="215" t="s">
        <v>7900</v>
      </c>
      <c r="H1325" s="13">
        <v>65110664229</v>
      </c>
      <c r="I1325" s="13">
        <v>4082.88</v>
      </c>
      <c r="J1325" s="13">
        <v>1320.3</v>
      </c>
      <c r="K1325" s="13">
        <v>0</v>
      </c>
      <c r="L1325" s="13" t="s">
        <v>1494</v>
      </c>
      <c r="M1325" s="13">
        <v>5403.18</v>
      </c>
      <c r="N1325" s="13">
        <v>5403.18</v>
      </c>
      <c r="O1325" s="13">
        <v>1</v>
      </c>
      <c r="P1325" s="13" t="s">
        <v>2783</v>
      </c>
      <c r="Q1325" s="24" t="s">
        <v>7901</v>
      </c>
      <c r="R1325" s="13">
        <v>15886888318</v>
      </c>
      <c r="S1325" s="41"/>
    </row>
    <row r="1326" ht="30" customHeight="1" spans="1:19">
      <c r="A1326" s="47">
        <v>1324</v>
      </c>
      <c r="B1326" s="13" t="s">
        <v>7902</v>
      </c>
      <c r="C1326" s="13" t="s">
        <v>1489</v>
      </c>
      <c r="D1326" s="13" t="s">
        <v>1593</v>
      </c>
      <c r="E1326" s="215" t="s">
        <v>7903</v>
      </c>
      <c r="F1326" s="13" t="s">
        <v>553</v>
      </c>
      <c r="G1326" s="215" t="s">
        <v>7904</v>
      </c>
      <c r="H1326" s="13">
        <v>65110478171</v>
      </c>
      <c r="I1326" s="13">
        <v>4082.88</v>
      </c>
      <c r="J1326" s="13">
        <v>1320.3</v>
      </c>
      <c r="K1326" s="13">
        <v>0</v>
      </c>
      <c r="L1326" s="13" t="s">
        <v>1494</v>
      </c>
      <c r="M1326" s="13">
        <v>5403.18</v>
      </c>
      <c r="N1326" s="13">
        <v>5403.18</v>
      </c>
      <c r="O1326" s="13">
        <v>1</v>
      </c>
      <c r="P1326" s="13" t="s">
        <v>4905</v>
      </c>
      <c r="Q1326" s="24" t="s">
        <v>7905</v>
      </c>
      <c r="R1326" s="13">
        <v>17881547152</v>
      </c>
      <c r="S1326" s="41"/>
    </row>
    <row r="1327" ht="30" customHeight="1" spans="1:19">
      <c r="A1327" s="47">
        <v>1325</v>
      </c>
      <c r="B1327" s="13" t="s">
        <v>7906</v>
      </c>
      <c r="C1327" s="13" t="s">
        <v>1489</v>
      </c>
      <c r="D1327" s="13" t="s">
        <v>1593</v>
      </c>
      <c r="E1327" s="215" t="s">
        <v>7907</v>
      </c>
      <c r="F1327" s="13" t="s">
        <v>553</v>
      </c>
      <c r="G1327" s="215" t="s">
        <v>7908</v>
      </c>
      <c r="H1327" s="13">
        <v>65110439881</v>
      </c>
      <c r="I1327" s="13">
        <v>4082.88</v>
      </c>
      <c r="J1327" s="13">
        <v>1320.3</v>
      </c>
      <c r="K1327" s="13">
        <v>0</v>
      </c>
      <c r="L1327" s="13" t="s">
        <v>1494</v>
      </c>
      <c r="M1327" s="13">
        <v>5403.18</v>
      </c>
      <c r="N1327" s="13">
        <v>5403.18</v>
      </c>
      <c r="O1327" s="13">
        <v>1</v>
      </c>
      <c r="P1327" s="13" t="s">
        <v>1807</v>
      </c>
      <c r="Q1327" s="24" t="s">
        <v>7909</v>
      </c>
      <c r="R1327" s="13">
        <v>18099563892</v>
      </c>
      <c r="S1327" s="41"/>
    </row>
    <row r="1328" ht="30" customHeight="1" spans="1:19">
      <c r="A1328" s="47">
        <v>1326</v>
      </c>
      <c r="B1328" s="13" t="s">
        <v>7910</v>
      </c>
      <c r="C1328" s="13" t="s">
        <v>1489</v>
      </c>
      <c r="D1328" s="13" t="s">
        <v>1593</v>
      </c>
      <c r="E1328" s="215" t="s">
        <v>7911</v>
      </c>
      <c r="F1328" s="13" t="s">
        <v>553</v>
      </c>
      <c r="G1328" s="215" t="s">
        <v>7912</v>
      </c>
      <c r="H1328" s="215" t="s">
        <v>7913</v>
      </c>
      <c r="I1328" s="13">
        <v>4082.88</v>
      </c>
      <c r="J1328" s="13">
        <v>1320.3</v>
      </c>
      <c r="K1328" s="13">
        <v>0</v>
      </c>
      <c r="L1328" s="13" t="s">
        <v>1494</v>
      </c>
      <c r="M1328" s="13">
        <v>5403.18</v>
      </c>
      <c r="N1328" s="13">
        <v>5403.18</v>
      </c>
      <c r="O1328" s="13">
        <v>1</v>
      </c>
      <c r="P1328" s="13" t="s">
        <v>1842</v>
      </c>
      <c r="Q1328" s="24" t="s">
        <v>7914</v>
      </c>
      <c r="R1328" s="13">
        <v>15276941525</v>
      </c>
      <c r="S1328" s="41"/>
    </row>
    <row r="1329" ht="30" customHeight="1" spans="1:19">
      <c r="A1329" s="47">
        <v>1327</v>
      </c>
      <c r="B1329" s="13" t="s">
        <v>7915</v>
      </c>
      <c r="C1329" s="13" t="s">
        <v>1489</v>
      </c>
      <c r="D1329" s="13" t="s">
        <v>1593</v>
      </c>
      <c r="E1329" s="215" t="s">
        <v>7916</v>
      </c>
      <c r="F1329" s="13" t="s">
        <v>553</v>
      </c>
      <c r="G1329" s="215" t="s">
        <v>7917</v>
      </c>
      <c r="H1329" s="215" t="s">
        <v>7918</v>
      </c>
      <c r="I1329" s="13">
        <v>2041.44</v>
      </c>
      <c r="J1329" s="13">
        <v>660.15</v>
      </c>
      <c r="K1329" s="13">
        <v>0</v>
      </c>
      <c r="L1329" s="13" t="s">
        <v>1520</v>
      </c>
      <c r="M1329" s="13">
        <v>2701.59</v>
      </c>
      <c r="N1329" s="13">
        <v>2701.59</v>
      </c>
      <c r="O1329" s="13">
        <v>1</v>
      </c>
      <c r="P1329" s="13" t="s">
        <v>1807</v>
      </c>
      <c r="Q1329" s="24" t="s">
        <v>7919</v>
      </c>
      <c r="R1329" s="13">
        <v>18097995942</v>
      </c>
      <c r="S1329" s="41"/>
    </row>
    <row r="1330" ht="30" customHeight="1" spans="1:19">
      <c r="A1330" s="47">
        <v>1328</v>
      </c>
      <c r="B1330" s="13" t="s">
        <v>7920</v>
      </c>
      <c r="C1330" s="13" t="s">
        <v>1489</v>
      </c>
      <c r="D1330" s="13" t="s">
        <v>1593</v>
      </c>
      <c r="E1330" s="215" t="s">
        <v>7921</v>
      </c>
      <c r="F1330" s="13" t="s">
        <v>553</v>
      </c>
      <c r="G1330" s="215" t="s">
        <v>7922</v>
      </c>
      <c r="H1330" s="13">
        <v>65101225816</v>
      </c>
      <c r="I1330" s="13">
        <v>4082.88</v>
      </c>
      <c r="J1330" s="13">
        <v>1320.3</v>
      </c>
      <c r="K1330" s="13">
        <v>0</v>
      </c>
      <c r="L1330" s="13" t="s">
        <v>1494</v>
      </c>
      <c r="M1330" s="13">
        <v>5403.18</v>
      </c>
      <c r="N1330" s="13">
        <v>5403.18</v>
      </c>
      <c r="O1330" s="13">
        <v>1</v>
      </c>
      <c r="P1330" s="13" t="s">
        <v>4905</v>
      </c>
      <c r="Q1330" s="24" t="s">
        <v>7923</v>
      </c>
      <c r="R1330" s="13">
        <v>17690045006</v>
      </c>
      <c r="S1330" s="41"/>
    </row>
    <row r="1331" ht="30" customHeight="1" spans="1:19">
      <c r="A1331" s="47">
        <v>1329</v>
      </c>
      <c r="B1331" s="13" t="s">
        <v>7924</v>
      </c>
      <c r="C1331" s="13" t="s">
        <v>1489</v>
      </c>
      <c r="D1331" s="13" t="s">
        <v>1593</v>
      </c>
      <c r="E1331" s="215" t="s">
        <v>7925</v>
      </c>
      <c r="F1331" s="13" t="s">
        <v>553</v>
      </c>
      <c r="G1331" s="215" t="s">
        <v>7926</v>
      </c>
      <c r="H1331" s="13">
        <v>65101215960</v>
      </c>
      <c r="I1331" s="13">
        <v>4082.88</v>
      </c>
      <c r="J1331" s="13">
        <v>1320.3</v>
      </c>
      <c r="K1331" s="13">
        <v>0</v>
      </c>
      <c r="L1331" s="13" t="s">
        <v>1494</v>
      </c>
      <c r="M1331" s="13">
        <v>5403.18</v>
      </c>
      <c r="N1331" s="13">
        <v>5403.18</v>
      </c>
      <c r="O1331" s="13">
        <v>1</v>
      </c>
      <c r="P1331" s="13" t="s">
        <v>3626</v>
      </c>
      <c r="Q1331" s="24" t="s">
        <v>7927</v>
      </c>
      <c r="R1331" s="13">
        <v>17509986197</v>
      </c>
      <c r="S1331" s="41"/>
    </row>
    <row r="1332" ht="30" customHeight="1" spans="1:19">
      <c r="A1332" s="47">
        <v>1330</v>
      </c>
      <c r="B1332" s="13" t="s">
        <v>7928</v>
      </c>
      <c r="C1332" s="13" t="s">
        <v>1489</v>
      </c>
      <c r="D1332" s="13" t="s">
        <v>2412</v>
      </c>
      <c r="E1332" s="215" t="s">
        <v>7929</v>
      </c>
      <c r="F1332" s="13" t="s">
        <v>558</v>
      </c>
      <c r="G1332" s="13" t="s">
        <v>7930</v>
      </c>
      <c r="H1332" s="13">
        <v>65101193861</v>
      </c>
      <c r="I1332" s="13">
        <v>4082.88</v>
      </c>
      <c r="J1332" s="13">
        <v>1320.3</v>
      </c>
      <c r="K1332" s="13">
        <v>0</v>
      </c>
      <c r="L1332" s="13" t="s">
        <v>1494</v>
      </c>
      <c r="M1332" s="13">
        <v>5403.18</v>
      </c>
      <c r="N1332" s="13">
        <v>5403.18</v>
      </c>
      <c r="O1332" s="13">
        <v>1</v>
      </c>
      <c r="P1332" s="13" t="s">
        <v>7931</v>
      </c>
      <c r="Q1332" s="24" t="s">
        <v>7932</v>
      </c>
      <c r="R1332" s="13">
        <v>15569551824</v>
      </c>
      <c r="S1332" s="41"/>
    </row>
    <row r="1333" ht="30" customHeight="1" spans="1:19">
      <c r="A1333" s="47">
        <v>1331</v>
      </c>
      <c r="B1333" s="13" t="s">
        <v>7933</v>
      </c>
      <c r="C1333" s="13" t="s">
        <v>1502</v>
      </c>
      <c r="D1333" s="13" t="s">
        <v>2412</v>
      </c>
      <c r="E1333" s="215" t="s">
        <v>7934</v>
      </c>
      <c r="F1333" s="13" t="s">
        <v>558</v>
      </c>
      <c r="G1333" s="13" t="s">
        <v>7935</v>
      </c>
      <c r="H1333" s="13">
        <v>65102769602</v>
      </c>
      <c r="I1333" s="13">
        <v>4082.88</v>
      </c>
      <c r="J1333" s="13">
        <v>1320</v>
      </c>
      <c r="K1333" s="13">
        <v>0</v>
      </c>
      <c r="L1333" s="13" t="s">
        <v>1494</v>
      </c>
      <c r="M1333" s="13">
        <v>5402.88</v>
      </c>
      <c r="N1333" s="13">
        <v>5402.88</v>
      </c>
      <c r="O1333" s="13">
        <v>1</v>
      </c>
      <c r="P1333" s="13" t="s">
        <v>7931</v>
      </c>
      <c r="Q1333" s="24" t="s">
        <v>7936</v>
      </c>
      <c r="R1333" s="13">
        <v>15739110421</v>
      </c>
      <c r="S1333" s="41"/>
    </row>
    <row r="1334" ht="30" customHeight="1" spans="1:19">
      <c r="A1334" s="47">
        <v>1332</v>
      </c>
      <c r="B1334" s="13" t="s">
        <v>7937</v>
      </c>
      <c r="C1334" s="13" t="s">
        <v>1502</v>
      </c>
      <c r="D1334" s="13" t="s">
        <v>2412</v>
      </c>
      <c r="E1334" s="215" t="s">
        <v>7938</v>
      </c>
      <c r="F1334" s="13" t="s">
        <v>558</v>
      </c>
      <c r="G1334" s="13" t="s">
        <v>7939</v>
      </c>
      <c r="H1334" s="13">
        <v>65114206018</v>
      </c>
      <c r="I1334" s="13">
        <v>4082.88</v>
      </c>
      <c r="J1334" s="13">
        <v>1320.3</v>
      </c>
      <c r="K1334" s="13">
        <v>0</v>
      </c>
      <c r="L1334" s="13" t="s">
        <v>1494</v>
      </c>
      <c r="M1334" s="13">
        <v>5403.18</v>
      </c>
      <c r="N1334" s="13">
        <v>5403.18</v>
      </c>
      <c r="O1334" s="13">
        <v>2</v>
      </c>
      <c r="P1334" s="13" t="s">
        <v>7931</v>
      </c>
      <c r="Q1334" s="24" t="s">
        <v>7940</v>
      </c>
      <c r="R1334" s="13">
        <v>17899255925</v>
      </c>
      <c r="S1334" s="41"/>
    </row>
    <row r="1335" ht="30" customHeight="1" spans="1:19">
      <c r="A1335" s="47">
        <v>1333</v>
      </c>
      <c r="B1335" s="13" t="s">
        <v>7941</v>
      </c>
      <c r="C1335" s="13" t="s">
        <v>1489</v>
      </c>
      <c r="D1335" s="13" t="s">
        <v>2412</v>
      </c>
      <c r="E1335" s="215" t="s">
        <v>7942</v>
      </c>
      <c r="F1335" s="13" t="s">
        <v>558</v>
      </c>
      <c r="G1335" s="13" t="s">
        <v>7943</v>
      </c>
      <c r="H1335" s="215" t="s">
        <v>7944</v>
      </c>
      <c r="I1335" s="13">
        <v>4082.88</v>
      </c>
      <c r="J1335" s="13">
        <v>1320.3</v>
      </c>
      <c r="K1335" s="13">
        <v>0</v>
      </c>
      <c r="L1335" s="13" t="s">
        <v>1494</v>
      </c>
      <c r="M1335" s="13">
        <v>5403.18</v>
      </c>
      <c r="N1335" s="13">
        <v>5403.18</v>
      </c>
      <c r="O1335" s="13">
        <v>3</v>
      </c>
      <c r="P1335" s="13" t="s">
        <v>7931</v>
      </c>
      <c r="Q1335" s="24" t="s">
        <v>7945</v>
      </c>
      <c r="R1335" s="13">
        <v>13779720211</v>
      </c>
      <c r="S1335" s="41"/>
    </row>
    <row r="1336" ht="30" customHeight="1" spans="1:19">
      <c r="A1336" s="47">
        <v>1334</v>
      </c>
      <c r="B1336" s="13" t="s">
        <v>7946</v>
      </c>
      <c r="C1336" s="13" t="s">
        <v>1489</v>
      </c>
      <c r="D1336" s="13" t="s">
        <v>2412</v>
      </c>
      <c r="E1336" s="215" t="s">
        <v>7947</v>
      </c>
      <c r="F1336" s="13" t="s">
        <v>558</v>
      </c>
      <c r="G1336" s="13" t="s">
        <v>7948</v>
      </c>
      <c r="H1336" s="215" t="s">
        <v>7949</v>
      </c>
      <c r="I1336" s="13">
        <v>4082.88</v>
      </c>
      <c r="J1336" s="13">
        <v>1320.3</v>
      </c>
      <c r="K1336" s="13">
        <v>0</v>
      </c>
      <c r="L1336" s="13" t="s">
        <v>1494</v>
      </c>
      <c r="M1336" s="13">
        <v>5403.18</v>
      </c>
      <c r="N1336" s="13">
        <v>5403.18</v>
      </c>
      <c r="O1336" s="13">
        <v>3</v>
      </c>
      <c r="P1336" s="13" t="s">
        <v>7931</v>
      </c>
      <c r="Q1336" s="24" t="s">
        <v>7950</v>
      </c>
      <c r="R1336" s="13">
        <v>18909981075</v>
      </c>
      <c r="S1336" s="41"/>
    </row>
    <row r="1337" ht="30" customHeight="1" spans="1:19">
      <c r="A1337" s="47">
        <v>1335</v>
      </c>
      <c r="B1337" s="13" t="s">
        <v>7951</v>
      </c>
      <c r="C1337" s="13" t="s">
        <v>1489</v>
      </c>
      <c r="D1337" s="13" t="s">
        <v>2412</v>
      </c>
      <c r="E1337" s="215" t="s">
        <v>7952</v>
      </c>
      <c r="F1337" s="13" t="s">
        <v>558</v>
      </c>
      <c r="G1337" s="13" t="s">
        <v>7953</v>
      </c>
      <c r="H1337" s="215" t="s">
        <v>7954</v>
      </c>
      <c r="I1337" s="13">
        <v>4082.88</v>
      </c>
      <c r="J1337" s="13">
        <v>1320.3</v>
      </c>
      <c r="K1337" s="13">
        <v>0</v>
      </c>
      <c r="L1337" s="13" t="s">
        <v>1494</v>
      </c>
      <c r="M1337" s="13">
        <v>5403.18</v>
      </c>
      <c r="N1337" s="13">
        <v>5403.18</v>
      </c>
      <c r="O1337" s="13">
        <v>2</v>
      </c>
      <c r="P1337" s="13" t="s">
        <v>7931</v>
      </c>
      <c r="Q1337" s="24" t="s">
        <v>7955</v>
      </c>
      <c r="R1337" s="13">
        <v>17899261594</v>
      </c>
      <c r="S1337" s="41"/>
    </row>
    <row r="1338" ht="30" customHeight="1" spans="1:19">
      <c r="A1338" s="47">
        <v>1336</v>
      </c>
      <c r="B1338" s="13" t="s">
        <v>7956</v>
      </c>
      <c r="C1338" s="13" t="s">
        <v>1502</v>
      </c>
      <c r="D1338" s="13" t="s">
        <v>2412</v>
      </c>
      <c r="E1338" s="215" t="s">
        <v>7957</v>
      </c>
      <c r="F1338" s="13" t="s">
        <v>558</v>
      </c>
      <c r="G1338" s="13" t="s">
        <v>7958</v>
      </c>
      <c r="H1338" s="215" t="s">
        <v>7959</v>
      </c>
      <c r="I1338" s="13">
        <v>2721.92</v>
      </c>
      <c r="J1338" s="13">
        <v>880.5</v>
      </c>
      <c r="K1338" s="13">
        <v>0</v>
      </c>
      <c r="L1338" s="13" t="s">
        <v>1670</v>
      </c>
      <c r="M1338" s="13">
        <v>3602.42</v>
      </c>
      <c r="N1338" s="13">
        <v>3602.42</v>
      </c>
      <c r="O1338" s="13">
        <v>2</v>
      </c>
      <c r="P1338" s="13" t="s">
        <v>7931</v>
      </c>
      <c r="Q1338" s="24"/>
      <c r="R1338" s="13">
        <v>15276109071</v>
      </c>
      <c r="S1338" s="41"/>
    </row>
    <row r="1339" ht="30" customHeight="1" spans="1:19">
      <c r="A1339" s="47">
        <v>1337</v>
      </c>
      <c r="B1339" s="13" t="s">
        <v>7960</v>
      </c>
      <c r="C1339" s="13" t="s">
        <v>1489</v>
      </c>
      <c r="D1339" s="13" t="s">
        <v>2412</v>
      </c>
      <c r="E1339" s="215" t="s">
        <v>7961</v>
      </c>
      <c r="F1339" s="13" t="s">
        <v>558</v>
      </c>
      <c r="G1339" s="13" t="s">
        <v>7962</v>
      </c>
      <c r="H1339" s="215" t="s">
        <v>7963</v>
      </c>
      <c r="I1339" s="13">
        <v>4082.88</v>
      </c>
      <c r="J1339" s="13">
        <v>1320.3</v>
      </c>
      <c r="K1339" s="13">
        <v>0</v>
      </c>
      <c r="L1339" s="13" t="s">
        <v>1494</v>
      </c>
      <c r="M1339" s="13">
        <v>5403.18</v>
      </c>
      <c r="N1339" s="13">
        <v>5403.18</v>
      </c>
      <c r="O1339" s="13">
        <v>2</v>
      </c>
      <c r="P1339" s="13" t="s">
        <v>7931</v>
      </c>
      <c r="Q1339" s="24" t="s">
        <v>7964</v>
      </c>
      <c r="R1339" s="13">
        <v>15026338740</v>
      </c>
      <c r="S1339" s="41"/>
    </row>
    <row r="1340" ht="30" customHeight="1" spans="1:19">
      <c r="A1340" s="47">
        <v>1338</v>
      </c>
      <c r="B1340" s="13" t="s">
        <v>7965</v>
      </c>
      <c r="C1340" s="13" t="s">
        <v>1502</v>
      </c>
      <c r="D1340" s="13" t="s">
        <v>2412</v>
      </c>
      <c r="E1340" s="215" t="s">
        <v>7966</v>
      </c>
      <c r="F1340" s="13" t="s">
        <v>558</v>
      </c>
      <c r="G1340" s="13" t="s">
        <v>7967</v>
      </c>
      <c r="H1340" s="215" t="s">
        <v>7968</v>
      </c>
      <c r="I1340" s="13">
        <v>4082.88</v>
      </c>
      <c r="J1340" s="13">
        <v>1320.3</v>
      </c>
      <c r="K1340" s="13">
        <v>0</v>
      </c>
      <c r="L1340" s="13" t="s">
        <v>1494</v>
      </c>
      <c r="M1340" s="13">
        <v>5403.18</v>
      </c>
      <c r="N1340" s="13">
        <v>5403.18</v>
      </c>
      <c r="O1340" s="13">
        <v>1</v>
      </c>
      <c r="P1340" s="13" t="s">
        <v>7931</v>
      </c>
      <c r="Q1340" s="24" t="s">
        <v>7969</v>
      </c>
      <c r="R1340" s="13">
        <v>18409050384</v>
      </c>
      <c r="S1340" s="41"/>
    </row>
    <row r="1341" ht="30" customHeight="1" spans="1:19">
      <c r="A1341" s="47">
        <v>1339</v>
      </c>
      <c r="B1341" s="13" t="s">
        <v>7970</v>
      </c>
      <c r="C1341" s="13" t="s">
        <v>1489</v>
      </c>
      <c r="D1341" s="13" t="s">
        <v>2412</v>
      </c>
      <c r="E1341" s="215" t="s">
        <v>7971</v>
      </c>
      <c r="F1341" s="13" t="s">
        <v>558</v>
      </c>
      <c r="G1341" s="13" t="s">
        <v>7972</v>
      </c>
      <c r="H1341" s="215" t="s">
        <v>7973</v>
      </c>
      <c r="I1341" s="13">
        <v>4082.88</v>
      </c>
      <c r="J1341" s="13">
        <v>1320.3</v>
      </c>
      <c r="K1341" s="13">
        <v>0</v>
      </c>
      <c r="L1341" s="13" t="s">
        <v>1494</v>
      </c>
      <c r="M1341" s="13">
        <v>5403.18</v>
      </c>
      <c r="N1341" s="13">
        <v>5403.18</v>
      </c>
      <c r="O1341" s="13">
        <v>2</v>
      </c>
      <c r="P1341" s="13" t="s">
        <v>7931</v>
      </c>
      <c r="Q1341" s="24" t="s">
        <v>7974</v>
      </c>
      <c r="R1341" s="13">
        <v>18699816944</v>
      </c>
      <c r="S1341" s="41"/>
    </row>
    <row r="1342" ht="30" customHeight="1" spans="1:19">
      <c r="A1342" s="47">
        <v>1340</v>
      </c>
      <c r="B1342" s="13" t="s">
        <v>7975</v>
      </c>
      <c r="C1342" s="13" t="s">
        <v>1489</v>
      </c>
      <c r="D1342" s="13" t="s">
        <v>2412</v>
      </c>
      <c r="E1342" s="215" t="s">
        <v>7976</v>
      </c>
      <c r="F1342" s="13" t="s">
        <v>563</v>
      </c>
      <c r="G1342" s="215" t="s">
        <v>7977</v>
      </c>
      <c r="H1342" s="215" t="s">
        <v>7978</v>
      </c>
      <c r="I1342" s="13">
        <v>680.48</v>
      </c>
      <c r="J1342" s="13">
        <v>289.2</v>
      </c>
      <c r="K1342" s="13">
        <v>0</v>
      </c>
      <c r="L1342" s="13" t="s">
        <v>2908</v>
      </c>
      <c r="M1342" s="13">
        <v>969.68</v>
      </c>
      <c r="N1342" s="13">
        <v>969.68</v>
      </c>
      <c r="O1342" s="13">
        <v>1</v>
      </c>
      <c r="P1342" s="13" t="s">
        <v>7979</v>
      </c>
      <c r="Q1342" s="13" t="s">
        <v>7979</v>
      </c>
      <c r="R1342" s="24">
        <v>18299878960</v>
      </c>
      <c r="S1342" s="41"/>
    </row>
    <row r="1343" ht="30" customHeight="1" spans="1:19">
      <c r="A1343" s="47">
        <v>1341</v>
      </c>
      <c r="B1343" s="13" t="s">
        <v>7980</v>
      </c>
      <c r="C1343" s="13" t="s">
        <v>1502</v>
      </c>
      <c r="D1343" s="13" t="s">
        <v>1490</v>
      </c>
      <c r="E1343" s="215" t="s">
        <v>7981</v>
      </c>
      <c r="F1343" s="13" t="s">
        <v>568</v>
      </c>
      <c r="G1343" s="13" t="s">
        <v>7982</v>
      </c>
      <c r="H1343" s="13" t="s">
        <v>7983</v>
      </c>
      <c r="I1343" s="13">
        <v>680.48</v>
      </c>
      <c r="J1343" s="13">
        <v>220.05</v>
      </c>
      <c r="K1343" s="13">
        <v>0</v>
      </c>
      <c r="L1343" s="13" t="s">
        <v>1539</v>
      </c>
      <c r="M1343" s="24">
        <v>900.53</v>
      </c>
      <c r="N1343" s="13">
        <v>900.53</v>
      </c>
      <c r="O1343" s="13" t="s">
        <v>7984</v>
      </c>
      <c r="P1343" s="13" t="s">
        <v>7985</v>
      </c>
      <c r="Q1343" s="24" t="s">
        <v>7986</v>
      </c>
      <c r="R1343" s="13">
        <v>18799518580</v>
      </c>
      <c r="S1343" s="41"/>
    </row>
    <row r="1344" ht="30" customHeight="1" spans="1:19">
      <c r="A1344" s="47">
        <v>1342</v>
      </c>
      <c r="B1344" s="13" t="s">
        <v>7987</v>
      </c>
      <c r="C1344" s="13" t="s">
        <v>1502</v>
      </c>
      <c r="D1344" s="13" t="s">
        <v>1593</v>
      </c>
      <c r="E1344" s="215" t="s">
        <v>7988</v>
      </c>
      <c r="F1344" s="13" t="s">
        <v>568</v>
      </c>
      <c r="G1344" s="13" t="s">
        <v>7989</v>
      </c>
      <c r="H1344" s="13" t="s">
        <v>7990</v>
      </c>
      <c r="I1344" s="13">
        <v>680.48</v>
      </c>
      <c r="J1344" s="13">
        <v>220.05</v>
      </c>
      <c r="K1344" s="13">
        <v>0</v>
      </c>
      <c r="L1344" s="13" t="s">
        <v>1539</v>
      </c>
      <c r="M1344" s="24">
        <v>900.53</v>
      </c>
      <c r="N1344" s="13">
        <v>900.53</v>
      </c>
      <c r="O1344" s="13" t="s">
        <v>7984</v>
      </c>
      <c r="P1344" s="13" t="s">
        <v>4957</v>
      </c>
      <c r="Q1344" s="24" t="s">
        <v>7991</v>
      </c>
      <c r="R1344" s="13">
        <v>18699862598</v>
      </c>
      <c r="S1344" s="41"/>
    </row>
    <row r="1345" ht="30" customHeight="1" spans="1:19">
      <c r="A1345" s="47">
        <v>1343</v>
      </c>
      <c r="B1345" s="13" t="s">
        <v>7992</v>
      </c>
      <c r="C1345" s="13" t="s">
        <v>1502</v>
      </c>
      <c r="D1345" s="13" t="s">
        <v>1593</v>
      </c>
      <c r="E1345" s="13" t="s">
        <v>7993</v>
      </c>
      <c r="F1345" s="13" t="s">
        <v>568</v>
      </c>
      <c r="G1345" s="13" t="s">
        <v>7994</v>
      </c>
      <c r="H1345" s="13" t="s">
        <v>7995</v>
      </c>
      <c r="I1345" s="13">
        <v>680.48</v>
      </c>
      <c r="J1345" s="13">
        <v>220.05</v>
      </c>
      <c r="K1345" s="13">
        <v>0</v>
      </c>
      <c r="L1345" s="13" t="s">
        <v>1539</v>
      </c>
      <c r="M1345" s="24">
        <v>900.53</v>
      </c>
      <c r="N1345" s="13">
        <v>900.53</v>
      </c>
      <c r="O1345" s="13" t="s">
        <v>7984</v>
      </c>
      <c r="P1345" s="13" t="s">
        <v>1842</v>
      </c>
      <c r="Q1345" s="24" t="s">
        <v>7996</v>
      </c>
      <c r="R1345" s="13">
        <v>13579051929</v>
      </c>
      <c r="S1345" s="41"/>
    </row>
    <row r="1346" ht="30" customHeight="1" spans="1:19">
      <c r="A1346" s="47">
        <v>1344</v>
      </c>
      <c r="B1346" s="13" t="s">
        <v>7997</v>
      </c>
      <c r="C1346" s="13" t="s">
        <v>1502</v>
      </c>
      <c r="D1346" s="13" t="s">
        <v>1593</v>
      </c>
      <c r="E1346" s="215" t="s">
        <v>7998</v>
      </c>
      <c r="F1346" s="13" t="s">
        <v>568</v>
      </c>
      <c r="G1346" s="13" t="s">
        <v>7999</v>
      </c>
      <c r="H1346" s="13" t="s">
        <v>8000</v>
      </c>
      <c r="I1346" s="13">
        <v>680.48</v>
      </c>
      <c r="J1346" s="13">
        <v>220.05</v>
      </c>
      <c r="K1346" s="13">
        <v>0</v>
      </c>
      <c r="L1346" s="13" t="s">
        <v>1539</v>
      </c>
      <c r="M1346" s="24">
        <v>900.53</v>
      </c>
      <c r="N1346" s="13">
        <v>900.53</v>
      </c>
      <c r="O1346" s="13" t="s">
        <v>7984</v>
      </c>
      <c r="P1346" s="13" t="s">
        <v>8001</v>
      </c>
      <c r="Q1346" s="24" t="s">
        <v>8002</v>
      </c>
      <c r="R1346" s="13">
        <v>13179980191</v>
      </c>
      <c r="S1346" s="41"/>
    </row>
    <row r="1347" ht="30" customHeight="1" spans="1:19">
      <c r="A1347" s="47">
        <v>1345</v>
      </c>
      <c r="B1347" s="13" t="s">
        <v>8003</v>
      </c>
      <c r="C1347" s="13" t="s">
        <v>1502</v>
      </c>
      <c r="D1347" s="13" t="s">
        <v>1593</v>
      </c>
      <c r="E1347" s="215" t="s">
        <v>8004</v>
      </c>
      <c r="F1347" s="13" t="s">
        <v>568</v>
      </c>
      <c r="G1347" s="13" t="s">
        <v>8005</v>
      </c>
      <c r="H1347" s="13" t="s">
        <v>8006</v>
      </c>
      <c r="I1347" s="13">
        <v>680.48</v>
      </c>
      <c r="J1347" s="13">
        <v>220.05</v>
      </c>
      <c r="K1347" s="13">
        <v>0</v>
      </c>
      <c r="L1347" s="13" t="s">
        <v>1539</v>
      </c>
      <c r="M1347" s="24">
        <v>900.53</v>
      </c>
      <c r="N1347" s="13">
        <v>900.53</v>
      </c>
      <c r="O1347" s="13" t="s">
        <v>7984</v>
      </c>
      <c r="P1347" s="13" t="s">
        <v>2583</v>
      </c>
      <c r="Q1347" s="24" t="s">
        <v>8007</v>
      </c>
      <c r="R1347" s="13">
        <v>13899110139</v>
      </c>
      <c r="S1347" s="41"/>
    </row>
    <row r="1348" ht="30" customHeight="1" spans="1:19">
      <c r="A1348" s="47">
        <v>1346</v>
      </c>
      <c r="B1348" s="13" t="s">
        <v>8008</v>
      </c>
      <c r="C1348" s="13" t="s">
        <v>1502</v>
      </c>
      <c r="D1348" s="13" t="s">
        <v>1593</v>
      </c>
      <c r="E1348" s="215" t="s">
        <v>8009</v>
      </c>
      <c r="F1348" s="13" t="s">
        <v>568</v>
      </c>
      <c r="G1348" s="13" t="s">
        <v>8010</v>
      </c>
      <c r="H1348" s="13" t="s">
        <v>8011</v>
      </c>
      <c r="I1348" s="13">
        <v>680.48</v>
      </c>
      <c r="J1348" s="13">
        <v>220.05</v>
      </c>
      <c r="K1348" s="13">
        <v>0</v>
      </c>
      <c r="L1348" s="13" t="s">
        <v>1539</v>
      </c>
      <c r="M1348" s="24">
        <v>900.53</v>
      </c>
      <c r="N1348" s="13">
        <v>900.53</v>
      </c>
      <c r="O1348" s="13" t="s">
        <v>7984</v>
      </c>
      <c r="P1348" s="13" t="s">
        <v>8012</v>
      </c>
      <c r="Q1348" s="24" t="s">
        <v>8013</v>
      </c>
      <c r="R1348" s="13">
        <v>18099572434</v>
      </c>
      <c r="S1348" s="41"/>
    </row>
    <row r="1349" ht="30" customHeight="1" spans="1:19">
      <c r="A1349" s="47">
        <v>1347</v>
      </c>
      <c r="B1349" s="13" t="s">
        <v>8014</v>
      </c>
      <c r="C1349" s="13" t="s">
        <v>1502</v>
      </c>
      <c r="D1349" s="13" t="s">
        <v>1593</v>
      </c>
      <c r="E1349" s="13" t="s">
        <v>8015</v>
      </c>
      <c r="F1349" s="13" t="s">
        <v>568</v>
      </c>
      <c r="G1349" s="13" t="s">
        <v>8016</v>
      </c>
      <c r="H1349" s="13" t="s">
        <v>8017</v>
      </c>
      <c r="I1349" s="13">
        <v>4082.88</v>
      </c>
      <c r="J1349" s="13">
        <v>1527.75</v>
      </c>
      <c r="K1349" s="13">
        <v>0</v>
      </c>
      <c r="L1349" s="13" t="s">
        <v>1494</v>
      </c>
      <c r="M1349" s="24">
        <v>5610.63</v>
      </c>
      <c r="N1349" s="13">
        <v>5610.63</v>
      </c>
      <c r="O1349" s="13">
        <v>3</v>
      </c>
      <c r="P1349" s="13" t="s">
        <v>8018</v>
      </c>
      <c r="Q1349" s="24" t="s">
        <v>8019</v>
      </c>
      <c r="R1349" s="13">
        <v>15099020450</v>
      </c>
      <c r="S1349" s="41"/>
    </row>
    <row r="1350" ht="30" customHeight="1" spans="1:19">
      <c r="A1350" s="47">
        <v>1348</v>
      </c>
      <c r="B1350" s="13" t="s">
        <v>8020</v>
      </c>
      <c r="C1350" s="13" t="s">
        <v>1502</v>
      </c>
      <c r="D1350" s="13" t="s">
        <v>1593</v>
      </c>
      <c r="E1350" s="13" t="s">
        <v>8021</v>
      </c>
      <c r="F1350" s="13" t="s">
        <v>568</v>
      </c>
      <c r="G1350" s="13" t="s">
        <v>8022</v>
      </c>
      <c r="H1350" s="13" t="s">
        <v>8023</v>
      </c>
      <c r="I1350" s="13">
        <v>4082.88</v>
      </c>
      <c r="J1350" s="13">
        <v>1527.75</v>
      </c>
      <c r="K1350" s="13">
        <v>0</v>
      </c>
      <c r="L1350" s="13" t="s">
        <v>1494</v>
      </c>
      <c r="M1350" s="24">
        <v>5610.63</v>
      </c>
      <c r="N1350" s="13">
        <v>5610.63</v>
      </c>
      <c r="O1350" s="13">
        <v>3</v>
      </c>
      <c r="P1350" s="13" t="s">
        <v>8024</v>
      </c>
      <c r="Q1350" s="24" t="s">
        <v>8025</v>
      </c>
      <c r="R1350" s="13">
        <v>13309982735</v>
      </c>
      <c r="S1350" s="41"/>
    </row>
    <row r="1351" ht="30" customHeight="1" spans="1:19">
      <c r="A1351" s="47">
        <v>1349</v>
      </c>
      <c r="B1351" s="13" t="s">
        <v>8026</v>
      </c>
      <c r="C1351" s="13" t="s">
        <v>1502</v>
      </c>
      <c r="D1351" s="13" t="s">
        <v>1593</v>
      </c>
      <c r="E1351" s="215" t="s">
        <v>8027</v>
      </c>
      <c r="F1351" s="13" t="s">
        <v>568</v>
      </c>
      <c r="G1351" s="215" t="s">
        <v>8028</v>
      </c>
      <c r="H1351" s="215" t="s">
        <v>8029</v>
      </c>
      <c r="I1351" s="13">
        <v>2041.44</v>
      </c>
      <c r="J1351" s="13">
        <v>714</v>
      </c>
      <c r="K1351" s="13">
        <v>0</v>
      </c>
      <c r="L1351" s="13" t="s">
        <v>8030</v>
      </c>
      <c r="M1351" s="24">
        <v>2755.44</v>
      </c>
      <c r="N1351" s="13">
        <v>2755.44</v>
      </c>
      <c r="O1351" s="13">
        <v>2</v>
      </c>
      <c r="P1351" s="13" t="s">
        <v>8031</v>
      </c>
      <c r="Q1351" s="24" t="s">
        <v>7986</v>
      </c>
      <c r="R1351" s="13">
        <v>18666895457</v>
      </c>
      <c r="S1351" s="41"/>
    </row>
    <row r="1352" ht="30" customHeight="1" spans="1:19">
      <c r="A1352" s="47">
        <v>1350</v>
      </c>
      <c r="B1352" s="13" t="s">
        <v>8032</v>
      </c>
      <c r="C1352" s="13" t="s">
        <v>1489</v>
      </c>
      <c r="D1352" s="13" t="s">
        <v>1490</v>
      </c>
      <c r="E1352" s="215" t="s">
        <v>8033</v>
      </c>
      <c r="F1352" s="13" t="s">
        <v>568</v>
      </c>
      <c r="G1352" s="215" t="s">
        <v>8034</v>
      </c>
      <c r="H1352" s="215" t="s">
        <v>8035</v>
      </c>
      <c r="I1352" s="13">
        <v>4082.88</v>
      </c>
      <c r="J1352" s="13">
        <v>1581.6</v>
      </c>
      <c r="K1352" s="13">
        <v>0</v>
      </c>
      <c r="L1352" s="13" t="s">
        <v>1494</v>
      </c>
      <c r="M1352" s="24">
        <v>5664.48</v>
      </c>
      <c r="N1352" s="13">
        <v>5664.48</v>
      </c>
      <c r="O1352" s="13">
        <v>2</v>
      </c>
      <c r="P1352" s="13" t="s">
        <v>8036</v>
      </c>
      <c r="Q1352" s="24" t="s">
        <v>8037</v>
      </c>
      <c r="R1352" s="13">
        <v>13779886568</v>
      </c>
      <c r="S1352" s="41"/>
    </row>
    <row r="1353" ht="30" customHeight="1" spans="1:19">
      <c r="A1353" s="47">
        <v>1351</v>
      </c>
      <c r="B1353" s="13" t="s">
        <v>8038</v>
      </c>
      <c r="C1353" s="13" t="s">
        <v>1502</v>
      </c>
      <c r="D1353" s="13" t="s">
        <v>1490</v>
      </c>
      <c r="E1353" s="215" t="s">
        <v>8039</v>
      </c>
      <c r="F1353" s="13" t="s">
        <v>574</v>
      </c>
      <c r="G1353" s="215" t="s">
        <v>8040</v>
      </c>
      <c r="H1353" s="215" t="s">
        <v>8041</v>
      </c>
      <c r="I1353" s="13">
        <v>4320</v>
      </c>
      <c r="J1353" s="13">
        <v>1836</v>
      </c>
      <c r="K1353" s="13">
        <v>0</v>
      </c>
      <c r="L1353" s="13" t="s">
        <v>1494</v>
      </c>
      <c r="M1353" s="13">
        <v>6156</v>
      </c>
      <c r="N1353" s="24">
        <v>6156</v>
      </c>
      <c r="O1353" s="13">
        <v>3</v>
      </c>
      <c r="P1353" s="13"/>
      <c r="Q1353" s="24"/>
      <c r="R1353" s="13"/>
      <c r="S1353" s="41"/>
    </row>
    <row r="1354" ht="30" customHeight="1" spans="1:19">
      <c r="A1354" s="47">
        <v>1352</v>
      </c>
      <c r="B1354" s="13" t="s">
        <v>8042</v>
      </c>
      <c r="C1354" s="13" t="s">
        <v>1502</v>
      </c>
      <c r="D1354" s="13" t="s">
        <v>1490</v>
      </c>
      <c r="E1354" s="215" t="s">
        <v>8043</v>
      </c>
      <c r="F1354" s="13" t="s">
        <v>574</v>
      </c>
      <c r="G1354" s="215" t="s">
        <v>8044</v>
      </c>
      <c r="H1354" s="215" t="s">
        <v>8045</v>
      </c>
      <c r="I1354" s="13">
        <v>4320</v>
      </c>
      <c r="J1354" s="13">
        <v>1836</v>
      </c>
      <c r="K1354" s="13">
        <v>0</v>
      </c>
      <c r="L1354" s="13" t="s">
        <v>1494</v>
      </c>
      <c r="M1354" s="13">
        <v>6156</v>
      </c>
      <c r="N1354" s="24">
        <v>6156</v>
      </c>
      <c r="O1354" s="13">
        <v>3</v>
      </c>
      <c r="P1354" s="13"/>
      <c r="Q1354" s="24"/>
      <c r="R1354" s="13"/>
      <c r="S1354" s="41"/>
    </row>
    <row r="1355" ht="30" customHeight="1" spans="1:19">
      <c r="A1355" s="47">
        <v>1353</v>
      </c>
      <c r="B1355" s="13" t="s">
        <v>8046</v>
      </c>
      <c r="C1355" s="13" t="s">
        <v>1502</v>
      </c>
      <c r="D1355" s="13" t="s">
        <v>1490</v>
      </c>
      <c r="E1355" s="215" t="s">
        <v>8047</v>
      </c>
      <c r="F1355" s="13" t="s">
        <v>574</v>
      </c>
      <c r="G1355" s="215" t="s">
        <v>8048</v>
      </c>
      <c r="H1355" s="215" t="s">
        <v>8049</v>
      </c>
      <c r="I1355" s="13">
        <v>4320</v>
      </c>
      <c r="J1355" s="13">
        <v>1836</v>
      </c>
      <c r="K1355" s="13">
        <v>0</v>
      </c>
      <c r="L1355" s="13" t="s">
        <v>1494</v>
      </c>
      <c r="M1355" s="13">
        <v>6156</v>
      </c>
      <c r="N1355" s="24">
        <v>6156</v>
      </c>
      <c r="O1355" s="13">
        <v>3</v>
      </c>
      <c r="P1355" s="13"/>
      <c r="Q1355" s="24"/>
      <c r="R1355" s="13"/>
      <c r="S1355" s="41"/>
    </row>
    <row r="1356" ht="30" customHeight="1" spans="1:19">
      <c r="A1356" s="47">
        <v>1354</v>
      </c>
      <c r="B1356" s="13" t="s">
        <v>8050</v>
      </c>
      <c r="C1356" s="13" t="s">
        <v>1502</v>
      </c>
      <c r="D1356" s="13" t="s">
        <v>1490</v>
      </c>
      <c r="E1356" s="215" t="s">
        <v>8051</v>
      </c>
      <c r="F1356" s="13" t="s">
        <v>574</v>
      </c>
      <c r="G1356" s="215" t="s">
        <v>8052</v>
      </c>
      <c r="H1356" s="215" t="s">
        <v>8053</v>
      </c>
      <c r="I1356" s="13">
        <v>4082.88</v>
      </c>
      <c r="J1356" s="13">
        <v>1657.42</v>
      </c>
      <c r="K1356" s="13">
        <v>0</v>
      </c>
      <c r="L1356" s="13" t="s">
        <v>1494</v>
      </c>
      <c r="M1356" s="13">
        <v>5740.3</v>
      </c>
      <c r="N1356" s="24">
        <v>5740.3</v>
      </c>
      <c r="O1356" s="13">
        <v>3</v>
      </c>
      <c r="P1356" s="13"/>
      <c r="Q1356" s="24"/>
      <c r="R1356" s="13"/>
      <c r="S1356" s="41"/>
    </row>
    <row r="1357" ht="30" customHeight="1" spans="1:19">
      <c r="A1357" s="47">
        <v>1355</v>
      </c>
      <c r="B1357" s="13" t="s">
        <v>8054</v>
      </c>
      <c r="C1357" s="13" t="s">
        <v>1502</v>
      </c>
      <c r="D1357" s="13" t="s">
        <v>1593</v>
      </c>
      <c r="E1357" s="215" t="s">
        <v>8055</v>
      </c>
      <c r="F1357" s="13" t="s">
        <v>574</v>
      </c>
      <c r="G1357" s="215" t="s">
        <v>8056</v>
      </c>
      <c r="H1357" s="215" t="s">
        <v>8057</v>
      </c>
      <c r="I1357" s="13">
        <v>4320</v>
      </c>
      <c r="J1357" s="13">
        <v>1836</v>
      </c>
      <c r="K1357" s="13">
        <v>0</v>
      </c>
      <c r="L1357" s="13" t="s">
        <v>1494</v>
      </c>
      <c r="M1357" s="13">
        <v>6156</v>
      </c>
      <c r="N1357" s="24">
        <v>6156</v>
      </c>
      <c r="O1357" s="13">
        <v>3</v>
      </c>
      <c r="P1357" s="13"/>
      <c r="Q1357" s="24"/>
      <c r="R1357" s="13"/>
      <c r="S1357" s="41"/>
    </row>
    <row r="1358" ht="30" customHeight="1" spans="1:19">
      <c r="A1358" s="47">
        <v>1356</v>
      </c>
      <c r="B1358" s="13" t="s">
        <v>8058</v>
      </c>
      <c r="C1358" s="13" t="s">
        <v>1489</v>
      </c>
      <c r="D1358" s="13" t="s">
        <v>1593</v>
      </c>
      <c r="E1358" s="215" t="s">
        <v>8059</v>
      </c>
      <c r="F1358" s="13" t="s">
        <v>574</v>
      </c>
      <c r="G1358" s="215" t="s">
        <v>8060</v>
      </c>
      <c r="H1358" s="215" t="s">
        <v>8061</v>
      </c>
      <c r="I1358" s="13">
        <v>4082.88</v>
      </c>
      <c r="J1358" s="13">
        <v>1657.42</v>
      </c>
      <c r="K1358" s="13">
        <v>0</v>
      </c>
      <c r="L1358" s="13" t="s">
        <v>1494</v>
      </c>
      <c r="M1358" s="13">
        <v>5740.3</v>
      </c>
      <c r="N1358" s="24">
        <v>5740.3</v>
      </c>
      <c r="O1358" s="13">
        <v>3</v>
      </c>
      <c r="P1358" s="13"/>
      <c r="Q1358" s="24"/>
      <c r="R1358" s="13"/>
      <c r="S1358" s="41"/>
    </row>
    <row r="1359" ht="30" customHeight="1" spans="1:19">
      <c r="A1359" s="47">
        <v>1357</v>
      </c>
      <c r="B1359" s="13" t="s">
        <v>8062</v>
      </c>
      <c r="C1359" s="13" t="s">
        <v>1489</v>
      </c>
      <c r="D1359" s="13" t="s">
        <v>1593</v>
      </c>
      <c r="E1359" s="215" t="s">
        <v>8063</v>
      </c>
      <c r="F1359" s="13" t="s">
        <v>574</v>
      </c>
      <c r="G1359" s="215" t="s">
        <v>8064</v>
      </c>
      <c r="H1359" s="215" t="s">
        <v>8065</v>
      </c>
      <c r="I1359" s="13">
        <v>4320</v>
      </c>
      <c r="J1359" s="13">
        <v>1836</v>
      </c>
      <c r="K1359" s="13">
        <v>0</v>
      </c>
      <c r="L1359" s="13" t="s">
        <v>1494</v>
      </c>
      <c r="M1359" s="13">
        <v>6156</v>
      </c>
      <c r="N1359" s="24">
        <v>6156</v>
      </c>
      <c r="O1359" s="13">
        <v>2</v>
      </c>
      <c r="P1359" s="13"/>
      <c r="Q1359" s="24"/>
      <c r="R1359" s="13"/>
      <c r="S1359" s="41"/>
    </row>
    <row r="1360" ht="30" customHeight="1" spans="1:19">
      <c r="A1360" s="47">
        <v>1358</v>
      </c>
      <c r="B1360" s="13" t="s">
        <v>8066</v>
      </c>
      <c r="C1360" s="13" t="s">
        <v>1502</v>
      </c>
      <c r="D1360" s="13" t="s">
        <v>1593</v>
      </c>
      <c r="E1360" s="13" t="s">
        <v>8067</v>
      </c>
      <c r="F1360" s="13" t="s">
        <v>574</v>
      </c>
      <c r="G1360" s="215" t="s">
        <v>8068</v>
      </c>
      <c r="H1360" s="215" t="s">
        <v>8069</v>
      </c>
      <c r="I1360" s="13">
        <v>4320</v>
      </c>
      <c r="J1360" s="13">
        <v>1836</v>
      </c>
      <c r="K1360" s="13">
        <v>0</v>
      </c>
      <c r="L1360" s="13" t="s">
        <v>1494</v>
      </c>
      <c r="M1360" s="13">
        <v>6156</v>
      </c>
      <c r="N1360" s="24">
        <v>6156</v>
      </c>
      <c r="O1360" s="13">
        <v>2</v>
      </c>
      <c r="P1360" s="13"/>
      <c r="Q1360" s="24"/>
      <c r="R1360" s="13"/>
      <c r="S1360" s="41"/>
    </row>
    <row r="1361" ht="30" customHeight="1" spans="1:19">
      <c r="A1361" s="47">
        <v>1359</v>
      </c>
      <c r="B1361" s="13" t="s">
        <v>8070</v>
      </c>
      <c r="C1361" s="13" t="s">
        <v>1502</v>
      </c>
      <c r="D1361" s="13" t="s">
        <v>1593</v>
      </c>
      <c r="E1361" s="13" t="s">
        <v>8071</v>
      </c>
      <c r="F1361" s="13" t="s">
        <v>574</v>
      </c>
      <c r="G1361" s="215" t="s">
        <v>8072</v>
      </c>
      <c r="H1361" s="13">
        <v>65112553117</v>
      </c>
      <c r="I1361" s="13">
        <v>4320</v>
      </c>
      <c r="J1361" s="13">
        <v>1836</v>
      </c>
      <c r="K1361" s="13">
        <v>0</v>
      </c>
      <c r="L1361" s="13" t="s">
        <v>1494</v>
      </c>
      <c r="M1361" s="13">
        <v>6156</v>
      </c>
      <c r="N1361" s="24">
        <v>6156</v>
      </c>
      <c r="O1361" s="13">
        <v>1</v>
      </c>
      <c r="P1361" s="13"/>
      <c r="Q1361" s="24"/>
      <c r="R1361" s="13"/>
      <c r="S1361" s="41"/>
    </row>
    <row r="1362" ht="30" customHeight="1" spans="1:19">
      <c r="A1362" s="47">
        <v>1360</v>
      </c>
      <c r="B1362" s="13" t="s">
        <v>8073</v>
      </c>
      <c r="C1362" s="13" t="s">
        <v>1502</v>
      </c>
      <c r="D1362" s="13" t="s">
        <v>1490</v>
      </c>
      <c r="E1362" s="215" t="s">
        <v>8074</v>
      </c>
      <c r="F1362" s="13" t="s">
        <v>574</v>
      </c>
      <c r="G1362" s="215" t="s">
        <v>8075</v>
      </c>
      <c r="H1362" s="215" t="s">
        <v>8076</v>
      </c>
      <c r="I1362" s="13">
        <v>2041.44</v>
      </c>
      <c r="J1362" s="13">
        <v>867.6</v>
      </c>
      <c r="K1362" s="13">
        <v>0</v>
      </c>
      <c r="L1362" s="13" t="s">
        <v>1785</v>
      </c>
      <c r="M1362" s="13">
        <v>2909.04</v>
      </c>
      <c r="N1362" s="24">
        <v>2909.04</v>
      </c>
      <c r="O1362" s="13">
        <v>3</v>
      </c>
      <c r="P1362" s="13"/>
      <c r="Q1362" s="24"/>
      <c r="R1362" s="13"/>
      <c r="S1362" s="41"/>
    </row>
    <row r="1363" ht="30" customHeight="1" spans="1:19">
      <c r="A1363" s="47">
        <v>1361</v>
      </c>
      <c r="B1363" s="13" t="s">
        <v>8077</v>
      </c>
      <c r="C1363" s="13" t="s">
        <v>1502</v>
      </c>
      <c r="D1363" s="13" t="s">
        <v>1490</v>
      </c>
      <c r="E1363" s="215" t="s">
        <v>8078</v>
      </c>
      <c r="F1363" s="13" t="s">
        <v>574</v>
      </c>
      <c r="G1363" s="215" t="s">
        <v>8079</v>
      </c>
      <c r="H1363" s="215" t="s">
        <v>8080</v>
      </c>
      <c r="I1363" s="13">
        <v>2041.44</v>
      </c>
      <c r="J1363" s="13">
        <v>867.6</v>
      </c>
      <c r="K1363" s="13">
        <v>0</v>
      </c>
      <c r="L1363" s="13" t="s">
        <v>1785</v>
      </c>
      <c r="M1363" s="13">
        <v>2909.04</v>
      </c>
      <c r="N1363" s="24">
        <v>2909.04</v>
      </c>
      <c r="O1363" s="13">
        <v>1</v>
      </c>
      <c r="P1363" s="13"/>
      <c r="Q1363" s="24"/>
      <c r="R1363" s="13"/>
      <c r="S1363" s="41"/>
    </row>
    <row r="1364" ht="30" customHeight="1" spans="1:19">
      <c r="A1364" s="47">
        <v>1362</v>
      </c>
      <c r="B1364" s="13" t="s">
        <v>8081</v>
      </c>
      <c r="C1364" s="13" t="s">
        <v>1489</v>
      </c>
      <c r="D1364" s="13" t="s">
        <v>1490</v>
      </c>
      <c r="E1364" s="215" t="s">
        <v>8082</v>
      </c>
      <c r="F1364" s="13" t="s">
        <v>574</v>
      </c>
      <c r="G1364" s="215" t="s">
        <v>8083</v>
      </c>
      <c r="H1364" s="215" t="s">
        <v>8084</v>
      </c>
      <c r="I1364" s="13">
        <v>2041.44</v>
      </c>
      <c r="J1364" s="13">
        <v>867.6</v>
      </c>
      <c r="K1364" s="13">
        <v>0</v>
      </c>
      <c r="L1364" s="13" t="s">
        <v>1785</v>
      </c>
      <c r="M1364" s="13">
        <v>2909.04</v>
      </c>
      <c r="N1364" s="24">
        <v>2909.04</v>
      </c>
      <c r="O1364" s="13">
        <v>1</v>
      </c>
      <c r="P1364" s="13"/>
      <c r="Q1364" s="24"/>
      <c r="R1364" s="13"/>
      <c r="S1364" s="41"/>
    </row>
    <row r="1365" ht="30" customHeight="1" spans="1:19">
      <c r="A1365" s="47">
        <v>1363</v>
      </c>
      <c r="B1365" s="13" t="s">
        <v>8085</v>
      </c>
      <c r="C1365" s="13" t="s">
        <v>1489</v>
      </c>
      <c r="D1365" s="13" t="s">
        <v>2412</v>
      </c>
      <c r="E1365" s="215" t="s">
        <v>8086</v>
      </c>
      <c r="F1365" s="13" t="s">
        <v>576</v>
      </c>
      <c r="G1365" s="215" t="s">
        <v>8087</v>
      </c>
      <c r="H1365" s="13">
        <v>45075457</v>
      </c>
      <c r="I1365" s="13">
        <v>4082.88</v>
      </c>
      <c r="J1365" s="13">
        <v>1501.86</v>
      </c>
      <c r="K1365" s="13">
        <v>0</v>
      </c>
      <c r="L1365" s="13" t="s">
        <v>1494</v>
      </c>
      <c r="M1365" s="13">
        <v>5584.74</v>
      </c>
      <c r="N1365" s="24">
        <v>5584.74</v>
      </c>
      <c r="O1365" s="13">
        <v>3</v>
      </c>
      <c r="P1365" s="13" t="s">
        <v>8088</v>
      </c>
      <c r="Q1365" s="13" t="s">
        <v>8088</v>
      </c>
      <c r="R1365" s="24">
        <v>17699305901</v>
      </c>
      <c r="S1365" s="41"/>
    </row>
    <row r="1366" ht="30" customHeight="1" spans="1:19">
      <c r="A1366" s="47">
        <v>1364</v>
      </c>
      <c r="B1366" s="13" t="s">
        <v>8089</v>
      </c>
      <c r="C1366" s="13" t="s">
        <v>1489</v>
      </c>
      <c r="D1366" s="13" t="s">
        <v>2412</v>
      </c>
      <c r="E1366" s="215" t="s">
        <v>8090</v>
      </c>
      <c r="F1366" s="13" t="s">
        <v>576</v>
      </c>
      <c r="G1366" s="13" t="s">
        <v>8091</v>
      </c>
      <c r="H1366" s="13">
        <v>47235585</v>
      </c>
      <c r="I1366" s="13">
        <v>4082.88</v>
      </c>
      <c r="J1366" s="13">
        <v>1501.86</v>
      </c>
      <c r="K1366" s="13">
        <v>0</v>
      </c>
      <c r="L1366" s="13" t="s">
        <v>1494</v>
      </c>
      <c r="M1366" s="13">
        <v>5584.74</v>
      </c>
      <c r="N1366" s="24">
        <v>5584.74</v>
      </c>
      <c r="O1366" s="13">
        <v>3</v>
      </c>
      <c r="P1366" s="13" t="s">
        <v>8092</v>
      </c>
      <c r="Q1366" s="13" t="s">
        <v>8093</v>
      </c>
      <c r="R1366" s="24">
        <v>18799555670</v>
      </c>
      <c r="S1366" s="41"/>
    </row>
    <row r="1367" ht="30" customHeight="1" spans="1:19">
      <c r="A1367" s="47">
        <v>1365</v>
      </c>
      <c r="B1367" s="13" t="s">
        <v>8094</v>
      </c>
      <c r="C1367" s="13" t="s">
        <v>1489</v>
      </c>
      <c r="D1367" s="13" t="s">
        <v>2412</v>
      </c>
      <c r="E1367" s="215" t="s">
        <v>8095</v>
      </c>
      <c r="F1367" s="13" t="s">
        <v>576</v>
      </c>
      <c r="G1367" s="13" t="s">
        <v>8096</v>
      </c>
      <c r="H1367" s="13">
        <v>42066259</v>
      </c>
      <c r="I1367" s="13">
        <v>4082.88</v>
      </c>
      <c r="J1367" s="13">
        <v>1501.86</v>
      </c>
      <c r="K1367" s="13">
        <v>0</v>
      </c>
      <c r="L1367" s="13" t="s">
        <v>1494</v>
      </c>
      <c r="M1367" s="13">
        <v>5584.74</v>
      </c>
      <c r="N1367" s="24">
        <v>5584.74</v>
      </c>
      <c r="O1367" s="13">
        <v>3</v>
      </c>
      <c r="P1367" s="13" t="s">
        <v>8097</v>
      </c>
      <c r="Q1367" s="13" t="s">
        <v>8098</v>
      </c>
      <c r="R1367" s="24">
        <v>13657504564</v>
      </c>
      <c r="S1367" s="41"/>
    </row>
    <row r="1368" ht="30" customHeight="1" spans="1:19">
      <c r="A1368" s="47">
        <v>1366</v>
      </c>
      <c r="B1368" s="13" t="s">
        <v>8099</v>
      </c>
      <c r="C1368" s="13" t="s">
        <v>1489</v>
      </c>
      <c r="D1368" s="13" t="s">
        <v>2412</v>
      </c>
      <c r="E1368" s="215" t="s">
        <v>8100</v>
      </c>
      <c r="F1368" s="13" t="s">
        <v>576</v>
      </c>
      <c r="G1368" s="13" t="s">
        <v>8101</v>
      </c>
      <c r="H1368" s="13">
        <v>42808967</v>
      </c>
      <c r="I1368" s="13">
        <v>4082.88</v>
      </c>
      <c r="J1368" s="13">
        <v>1501.86</v>
      </c>
      <c r="K1368" s="13">
        <v>0</v>
      </c>
      <c r="L1368" s="13" t="s">
        <v>1494</v>
      </c>
      <c r="M1368" s="13">
        <v>5584.74</v>
      </c>
      <c r="N1368" s="24">
        <v>5584.74</v>
      </c>
      <c r="O1368" s="13">
        <v>3</v>
      </c>
      <c r="P1368" s="13" t="s">
        <v>5627</v>
      </c>
      <c r="Q1368" s="13" t="s">
        <v>8102</v>
      </c>
      <c r="R1368" s="24">
        <v>18299877690</v>
      </c>
      <c r="S1368" s="41"/>
    </row>
    <row r="1369" ht="30" customHeight="1" spans="1:19">
      <c r="A1369" s="47">
        <v>1367</v>
      </c>
      <c r="B1369" s="13" t="s">
        <v>8103</v>
      </c>
      <c r="C1369" s="13" t="s">
        <v>1489</v>
      </c>
      <c r="D1369" s="13" t="s">
        <v>2412</v>
      </c>
      <c r="E1369" s="215" t="s">
        <v>8104</v>
      </c>
      <c r="F1369" s="13" t="s">
        <v>576</v>
      </c>
      <c r="G1369" s="215" t="s">
        <v>8105</v>
      </c>
      <c r="H1369" s="13">
        <v>42168812</v>
      </c>
      <c r="I1369" s="13">
        <v>4082.88</v>
      </c>
      <c r="J1369" s="13">
        <v>1501.86</v>
      </c>
      <c r="K1369" s="13">
        <v>0</v>
      </c>
      <c r="L1369" s="13" t="s">
        <v>1494</v>
      </c>
      <c r="M1369" s="13">
        <v>5584.74</v>
      </c>
      <c r="N1369" s="24">
        <v>5584.74</v>
      </c>
      <c r="O1369" s="13">
        <v>2</v>
      </c>
      <c r="P1369" s="13" t="s">
        <v>8106</v>
      </c>
      <c r="Q1369" s="13" t="s">
        <v>8107</v>
      </c>
      <c r="R1369" s="24">
        <v>19882985877</v>
      </c>
      <c r="S1369" s="41"/>
    </row>
    <row r="1370" ht="30" customHeight="1" spans="1:19">
      <c r="A1370" s="47">
        <v>1368</v>
      </c>
      <c r="B1370" s="13" t="s">
        <v>8108</v>
      </c>
      <c r="C1370" s="13" t="s">
        <v>1489</v>
      </c>
      <c r="D1370" s="13" t="s">
        <v>2412</v>
      </c>
      <c r="E1370" s="215" t="s">
        <v>8109</v>
      </c>
      <c r="F1370" s="13" t="s">
        <v>576</v>
      </c>
      <c r="G1370" s="215" t="s">
        <v>8110</v>
      </c>
      <c r="H1370" s="215" t="s">
        <v>8111</v>
      </c>
      <c r="I1370" s="13">
        <v>4082.88</v>
      </c>
      <c r="J1370" s="13">
        <v>1501.86</v>
      </c>
      <c r="K1370" s="13">
        <v>0</v>
      </c>
      <c r="L1370" s="13" t="s">
        <v>1494</v>
      </c>
      <c r="M1370" s="13">
        <v>5584.74</v>
      </c>
      <c r="N1370" s="24">
        <v>5584.74</v>
      </c>
      <c r="O1370" s="13">
        <v>2</v>
      </c>
      <c r="P1370" s="13" t="s">
        <v>8112</v>
      </c>
      <c r="Q1370" s="13" t="s">
        <v>8112</v>
      </c>
      <c r="R1370" s="24">
        <v>1519983778</v>
      </c>
      <c r="S1370" s="41"/>
    </row>
    <row r="1371" ht="30" customHeight="1" spans="1:19">
      <c r="A1371" s="47">
        <v>1369</v>
      </c>
      <c r="B1371" s="13" t="s">
        <v>8113</v>
      </c>
      <c r="C1371" s="13" t="s">
        <v>1489</v>
      </c>
      <c r="D1371" s="13" t="s">
        <v>2412</v>
      </c>
      <c r="E1371" s="215" t="s">
        <v>8114</v>
      </c>
      <c r="F1371" s="13" t="s">
        <v>576</v>
      </c>
      <c r="G1371" s="215" t="s">
        <v>8115</v>
      </c>
      <c r="H1371" s="13">
        <v>37020014</v>
      </c>
      <c r="I1371" s="13">
        <v>4082.88</v>
      </c>
      <c r="J1371" s="13">
        <v>1501.86</v>
      </c>
      <c r="K1371" s="13">
        <v>0</v>
      </c>
      <c r="L1371" s="13" t="s">
        <v>1494</v>
      </c>
      <c r="M1371" s="13">
        <v>5584.74</v>
      </c>
      <c r="N1371" s="24">
        <v>5584.74</v>
      </c>
      <c r="O1371" s="13">
        <v>2</v>
      </c>
      <c r="P1371" s="13" t="s">
        <v>8116</v>
      </c>
      <c r="Q1371" s="13" t="s">
        <v>8117</v>
      </c>
      <c r="R1371" s="24">
        <v>18299607857</v>
      </c>
      <c r="S1371" s="41"/>
    </row>
    <row r="1372" ht="30" customHeight="1" spans="1:19">
      <c r="A1372" s="47">
        <v>1370</v>
      </c>
      <c r="B1372" s="13" t="s">
        <v>8118</v>
      </c>
      <c r="C1372" s="13" t="s">
        <v>1502</v>
      </c>
      <c r="D1372" s="13" t="s">
        <v>2412</v>
      </c>
      <c r="E1372" s="13" t="s">
        <v>8119</v>
      </c>
      <c r="F1372" s="13" t="s">
        <v>576</v>
      </c>
      <c r="G1372" s="215" t="s">
        <v>8120</v>
      </c>
      <c r="H1372" s="13">
        <v>45014543</v>
      </c>
      <c r="I1372" s="13">
        <v>4082.88</v>
      </c>
      <c r="J1372" s="13">
        <v>1501.86</v>
      </c>
      <c r="K1372" s="13">
        <v>0</v>
      </c>
      <c r="L1372" s="13" t="s">
        <v>1494</v>
      </c>
      <c r="M1372" s="13">
        <v>5584.74</v>
      </c>
      <c r="N1372" s="24">
        <v>5584.74</v>
      </c>
      <c r="O1372" s="13">
        <v>2</v>
      </c>
      <c r="P1372" s="13" t="s">
        <v>8121</v>
      </c>
      <c r="Q1372" s="13" t="s">
        <v>8122</v>
      </c>
      <c r="R1372" s="24">
        <v>18129499733</v>
      </c>
      <c r="S1372" s="41"/>
    </row>
    <row r="1373" ht="30" customHeight="1" spans="1:19">
      <c r="A1373" s="47">
        <v>1371</v>
      </c>
      <c r="B1373" s="13" t="s">
        <v>8123</v>
      </c>
      <c r="C1373" s="13" t="s">
        <v>1489</v>
      </c>
      <c r="D1373" s="13" t="s">
        <v>2412</v>
      </c>
      <c r="E1373" s="215" t="s">
        <v>8124</v>
      </c>
      <c r="F1373" s="13" t="s">
        <v>576</v>
      </c>
      <c r="G1373" s="215" t="s">
        <v>8125</v>
      </c>
      <c r="H1373" s="13">
        <v>41934745</v>
      </c>
      <c r="I1373" s="13">
        <v>4082.88</v>
      </c>
      <c r="J1373" s="13">
        <v>1501.86</v>
      </c>
      <c r="K1373" s="13">
        <v>0</v>
      </c>
      <c r="L1373" s="13" t="s">
        <v>1494</v>
      </c>
      <c r="M1373" s="13">
        <v>5584.74</v>
      </c>
      <c r="N1373" s="24">
        <v>5584.74</v>
      </c>
      <c r="O1373" s="13">
        <v>2</v>
      </c>
      <c r="P1373" s="13" t="s">
        <v>1671</v>
      </c>
      <c r="Q1373" s="13" t="s">
        <v>8126</v>
      </c>
      <c r="R1373" s="24">
        <v>15099012816</v>
      </c>
      <c r="S1373" s="41"/>
    </row>
    <row r="1374" ht="30" customHeight="1" spans="1:19">
      <c r="A1374" s="47">
        <v>1372</v>
      </c>
      <c r="B1374" s="13" t="s">
        <v>8127</v>
      </c>
      <c r="C1374" s="13" t="s">
        <v>1489</v>
      </c>
      <c r="D1374" s="13" t="s">
        <v>2412</v>
      </c>
      <c r="E1374" s="215" t="s">
        <v>8128</v>
      </c>
      <c r="F1374" s="13" t="s">
        <v>576</v>
      </c>
      <c r="G1374" s="215" t="s">
        <v>8129</v>
      </c>
      <c r="H1374" s="13">
        <v>45296103</v>
      </c>
      <c r="I1374" s="13">
        <v>4082.88</v>
      </c>
      <c r="J1374" s="13">
        <v>1501.86</v>
      </c>
      <c r="K1374" s="13">
        <v>0</v>
      </c>
      <c r="L1374" s="13" t="s">
        <v>1494</v>
      </c>
      <c r="M1374" s="13">
        <v>5584.74</v>
      </c>
      <c r="N1374" s="24">
        <v>5584.74</v>
      </c>
      <c r="O1374" s="13">
        <v>1</v>
      </c>
      <c r="P1374" s="13" t="s">
        <v>2676</v>
      </c>
      <c r="Q1374" s="13" t="s">
        <v>8130</v>
      </c>
      <c r="R1374" s="24">
        <v>15886890692</v>
      </c>
      <c r="S1374" s="41"/>
    </row>
    <row r="1375" ht="30" customHeight="1" spans="1:19">
      <c r="A1375" s="47">
        <v>1373</v>
      </c>
      <c r="B1375" s="13" t="s">
        <v>8131</v>
      </c>
      <c r="C1375" s="13" t="s">
        <v>1489</v>
      </c>
      <c r="D1375" s="13" t="s">
        <v>2412</v>
      </c>
      <c r="E1375" s="13" t="s">
        <v>8132</v>
      </c>
      <c r="F1375" s="13" t="s">
        <v>576</v>
      </c>
      <c r="G1375" s="215" t="s">
        <v>8133</v>
      </c>
      <c r="H1375" s="13">
        <v>42177550</v>
      </c>
      <c r="I1375" s="13">
        <v>4082.88</v>
      </c>
      <c r="J1375" s="13">
        <v>1501.86</v>
      </c>
      <c r="K1375" s="13">
        <v>0</v>
      </c>
      <c r="L1375" s="13" t="s">
        <v>1494</v>
      </c>
      <c r="M1375" s="13">
        <v>5584.74</v>
      </c>
      <c r="N1375" s="24">
        <v>5584.74</v>
      </c>
      <c r="O1375" s="13">
        <v>1</v>
      </c>
      <c r="P1375" s="13" t="s">
        <v>8134</v>
      </c>
      <c r="Q1375" s="13" t="s">
        <v>8135</v>
      </c>
      <c r="R1375" s="24">
        <v>19909982087</v>
      </c>
      <c r="S1375" s="41"/>
    </row>
    <row r="1376" ht="30" customHeight="1" spans="1:19">
      <c r="A1376" s="47">
        <v>1374</v>
      </c>
      <c r="B1376" s="13" t="s">
        <v>8136</v>
      </c>
      <c r="C1376" s="13" t="s">
        <v>1502</v>
      </c>
      <c r="D1376" s="13" t="s">
        <v>2412</v>
      </c>
      <c r="E1376" s="215" t="s">
        <v>8137</v>
      </c>
      <c r="F1376" s="13" t="s">
        <v>576</v>
      </c>
      <c r="G1376" s="215" t="s">
        <v>8138</v>
      </c>
      <c r="H1376" s="13">
        <v>10638821</v>
      </c>
      <c r="I1376" s="13">
        <v>4082.88</v>
      </c>
      <c r="J1376" s="13">
        <v>1501.86</v>
      </c>
      <c r="K1376" s="13">
        <v>0</v>
      </c>
      <c r="L1376" s="13" t="s">
        <v>1494</v>
      </c>
      <c r="M1376" s="13">
        <v>5584.74</v>
      </c>
      <c r="N1376" s="24">
        <v>5584.74</v>
      </c>
      <c r="O1376" s="13">
        <v>1</v>
      </c>
      <c r="P1376" s="13" t="s">
        <v>2175</v>
      </c>
      <c r="Q1376" s="13" t="s">
        <v>8139</v>
      </c>
      <c r="R1376" s="24">
        <v>18699848578</v>
      </c>
      <c r="S1376" s="41"/>
    </row>
    <row r="1377" ht="30" customHeight="1" spans="1:19">
      <c r="A1377" s="47">
        <v>1375</v>
      </c>
      <c r="B1377" s="13" t="s">
        <v>2946</v>
      </c>
      <c r="C1377" s="13" t="s">
        <v>1502</v>
      </c>
      <c r="D1377" s="13" t="s">
        <v>2412</v>
      </c>
      <c r="E1377" s="215" t="s">
        <v>8140</v>
      </c>
      <c r="F1377" s="13" t="s">
        <v>576</v>
      </c>
      <c r="G1377" s="215" t="s">
        <v>8141</v>
      </c>
      <c r="H1377" s="215" t="s">
        <v>8142</v>
      </c>
      <c r="I1377" s="13">
        <v>4082.88</v>
      </c>
      <c r="J1377" s="13">
        <v>1501.86</v>
      </c>
      <c r="K1377" s="13">
        <v>0</v>
      </c>
      <c r="L1377" s="13" t="s">
        <v>1494</v>
      </c>
      <c r="M1377" s="13">
        <v>5584.74</v>
      </c>
      <c r="N1377" s="24">
        <v>5584.74</v>
      </c>
      <c r="O1377" s="13">
        <v>1</v>
      </c>
      <c r="P1377" s="13" t="s">
        <v>8143</v>
      </c>
      <c r="Q1377" s="13" t="s">
        <v>8144</v>
      </c>
      <c r="R1377" s="24">
        <v>13201349199</v>
      </c>
      <c r="S1377" s="41"/>
    </row>
    <row r="1378" ht="30" customHeight="1" spans="1:19">
      <c r="A1378" s="47">
        <v>1376</v>
      </c>
      <c r="B1378" s="13" t="s">
        <v>8145</v>
      </c>
      <c r="C1378" s="13" t="s">
        <v>1489</v>
      </c>
      <c r="D1378" s="13" t="s">
        <v>2412</v>
      </c>
      <c r="E1378" s="215" t="s">
        <v>8146</v>
      </c>
      <c r="F1378" s="13" t="s">
        <v>576</v>
      </c>
      <c r="G1378" s="215" t="s">
        <v>8147</v>
      </c>
      <c r="H1378" s="13">
        <v>45305096</v>
      </c>
      <c r="I1378" s="13">
        <v>4082.88</v>
      </c>
      <c r="J1378" s="13">
        <v>1501.86</v>
      </c>
      <c r="K1378" s="13">
        <v>0</v>
      </c>
      <c r="L1378" s="13" t="s">
        <v>1494</v>
      </c>
      <c r="M1378" s="13">
        <v>5584.74</v>
      </c>
      <c r="N1378" s="24">
        <v>5584.74</v>
      </c>
      <c r="O1378" s="13">
        <v>1</v>
      </c>
      <c r="P1378" s="13" t="s">
        <v>8148</v>
      </c>
      <c r="Q1378" s="13" t="s">
        <v>8149</v>
      </c>
      <c r="R1378" s="24">
        <v>17799574663</v>
      </c>
      <c r="S1378" s="41"/>
    </row>
    <row r="1379" ht="30" customHeight="1" spans="1:19">
      <c r="A1379" s="47">
        <v>1377</v>
      </c>
      <c r="B1379" s="13" t="s">
        <v>8150</v>
      </c>
      <c r="C1379" s="13" t="s">
        <v>1489</v>
      </c>
      <c r="D1379" s="13" t="s">
        <v>2412</v>
      </c>
      <c r="E1379" s="215" t="s">
        <v>8151</v>
      </c>
      <c r="F1379" s="13" t="s">
        <v>576</v>
      </c>
      <c r="G1379" s="215" t="s">
        <v>8152</v>
      </c>
      <c r="H1379" s="13">
        <v>43043254</v>
      </c>
      <c r="I1379" s="13">
        <v>4082.88</v>
      </c>
      <c r="J1379" s="13">
        <v>1501.86</v>
      </c>
      <c r="K1379" s="13">
        <v>0</v>
      </c>
      <c r="L1379" s="13" t="s">
        <v>1494</v>
      </c>
      <c r="M1379" s="13">
        <v>5584.74</v>
      </c>
      <c r="N1379" s="24">
        <v>5584.74</v>
      </c>
      <c r="O1379" s="13">
        <v>1</v>
      </c>
      <c r="P1379" s="13" t="s">
        <v>8153</v>
      </c>
      <c r="Q1379" s="13" t="s">
        <v>8154</v>
      </c>
      <c r="R1379" s="24">
        <v>15569559921</v>
      </c>
      <c r="S1379" s="41"/>
    </row>
    <row r="1380" ht="30" customHeight="1" spans="1:19">
      <c r="A1380" s="47">
        <v>1378</v>
      </c>
      <c r="B1380" s="13" t="s">
        <v>8155</v>
      </c>
      <c r="C1380" s="13" t="s">
        <v>1489</v>
      </c>
      <c r="D1380" s="13" t="s">
        <v>2412</v>
      </c>
      <c r="E1380" s="13" t="s">
        <v>8156</v>
      </c>
      <c r="F1380" s="13" t="s">
        <v>576</v>
      </c>
      <c r="G1380" s="215" t="s">
        <v>8157</v>
      </c>
      <c r="H1380" s="13">
        <v>42808967</v>
      </c>
      <c r="I1380" s="13">
        <v>4082.88</v>
      </c>
      <c r="J1380" s="13">
        <v>1501.86</v>
      </c>
      <c r="K1380" s="13">
        <v>0</v>
      </c>
      <c r="L1380" s="13" t="s">
        <v>1494</v>
      </c>
      <c r="M1380" s="13">
        <v>5584.74</v>
      </c>
      <c r="N1380" s="24">
        <v>5584.74</v>
      </c>
      <c r="O1380" s="13">
        <v>1</v>
      </c>
      <c r="P1380" s="13" t="s">
        <v>8158</v>
      </c>
      <c r="Q1380" s="13" t="s">
        <v>8159</v>
      </c>
      <c r="R1380" s="24">
        <v>18106492563</v>
      </c>
      <c r="S1380" s="41"/>
    </row>
    <row r="1381" ht="30" customHeight="1" spans="1:19">
      <c r="A1381" s="47">
        <v>1379</v>
      </c>
      <c r="B1381" s="13" t="s">
        <v>8160</v>
      </c>
      <c r="C1381" s="13" t="s">
        <v>1489</v>
      </c>
      <c r="D1381" s="13" t="s">
        <v>2412</v>
      </c>
      <c r="E1381" s="215" t="s">
        <v>8161</v>
      </c>
      <c r="F1381" s="13" t="s">
        <v>576</v>
      </c>
      <c r="G1381" s="215" t="s">
        <v>8162</v>
      </c>
      <c r="H1381" s="13">
        <v>13223945</v>
      </c>
      <c r="I1381" s="13">
        <v>4082.88</v>
      </c>
      <c r="J1381" s="13">
        <v>1501.86</v>
      </c>
      <c r="K1381" s="13">
        <v>0</v>
      </c>
      <c r="L1381" s="13" t="s">
        <v>1494</v>
      </c>
      <c r="M1381" s="13">
        <v>5584.74</v>
      </c>
      <c r="N1381" s="24">
        <v>5584.74</v>
      </c>
      <c r="O1381" s="13">
        <v>1</v>
      </c>
      <c r="P1381" s="13" t="s">
        <v>8163</v>
      </c>
      <c r="Q1381" s="13" t="s">
        <v>8163</v>
      </c>
      <c r="R1381" s="24">
        <v>13199897410</v>
      </c>
      <c r="S1381" s="41"/>
    </row>
    <row r="1382" ht="30" customHeight="1" spans="1:19">
      <c r="A1382" s="47">
        <v>1380</v>
      </c>
      <c r="B1382" s="13" t="s">
        <v>8164</v>
      </c>
      <c r="C1382" s="13" t="s">
        <v>1489</v>
      </c>
      <c r="D1382" s="13" t="s">
        <v>2412</v>
      </c>
      <c r="E1382" s="215" t="s">
        <v>8165</v>
      </c>
      <c r="F1382" s="13" t="s">
        <v>576</v>
      </c>
      <c r="G1382" s="215" t="s">
        <v>8166</v>
      </c>
      <c r="H1382" s="215" t="s">
        <v>8167</v>
      </c>
      <c r="I1382" s="13">
        <v>4082.88</v>
      </c>
      <c r="J1382" s="13">
        <v>1501.86</v>
      </c>
      <c r="K1382" s="13">
        <v>0</v>
      </c>
      <c r="L1382" s="13" t="s">
        <v>1494</v>
      </c>
      <c r="M1382" s="13">
        <v>5584.74</v>
      </c>
      <c r="N1382" s="24">
        <v>5584.74</v>
      </c>
      <c r="O1382" s="13">
        <v>3</v>
      </c>
      <c r="P1382" s="13" t="s">
        <v>8168</v>
      </c>
      <c r="Q1382" s="13" t="s">
        <v>8169</v>
      </c>
      <c r="R1382" s="24">
        <v>15569120025</v>
      </c>
      <c r="S1382" s="41"/>
    </row>
    <row r="1383" ht="30" customHeight="1" spans="1:19">
      <c r="A1383" s="47">
        <v>1381</v>
      </c>
      <c r="B1383" s="13" t="s">
        <v>8170</v>
      </c>
      <c r="C1383" s="13" t="s">
        <v>1489</v>
      </c>
      <c r="D1383" s="13" t="s">
        <v>2412</v>
      </c>
      <c r="E1383" s="215" t="s">
        <v>8171</v>
      </c>
      <c r="F1383" s="13" t="s">
        <v>576</v>
      </c>
      <c r="G1383" s="13" t="s">
        <v>8172</v>
      </c>
      <c r="H1383" s="13">
        <v>42177538</v>
      </c>
      <c r="I1383" s="13">
        <v>4082.88</v>
      </c>
      <c r="J1383" s="13">
        <v>1632</v>
      </c>
      <c r="K1383" s="13">
        <v>0</v>
      </c>
      <c r="L1383" s="13" t="s">
        <v>1494</v>
      </c>
      <c r="M1383" s="13">
        <v>5714.88</v>
      </c>
      <c r="N1383" s="24">
        <v>5714.88</v>
      </c>
      <c r="O1383" s="13">
        <v>3</v>
      </c>
      <c r="P1383" s="13" t="s">
        <v>5737</v>
      </c>
      <c r="Q1383" s="13" t="s">
        <v>8173</v>
      </c>
      <c r="R1383" s="24">
        <v>18709985002</v>
      </c>
      <c r="S1383" s="41"/>
    </row>
    <row r="1384" ht="30" customHeight="1" spans="1:19">
      <c r="A1384" s="47">
        <v>1382</v>
      </c>
      <c r="B1384" s="13" t="s">
        <v>8174</v>
      </c>
      <c r="C1384" s="13" t="s">
        <v>1502</v>
      </c>
      <c r="D1384" s="13" t="s">
        <v>2412</v>
      </c>
      <c r="E1384" s="215" t="s">
        <v>8175</v>
      </c>
      <c r="F1384" s="13" t="s">
        <v>576</v>
      </c>
      <c r="G1384" s="215" t="s">
        <v>8176</v>
      </c>
      <c r="H1384" s="13">
        <v>41711233</v>
      </c>
      <c r="I1384" s="13">
        <v>6805.44</v>
      </c>
      <c r="J1384" s="13">
        <v>2510.4</v>
      </c>
      <c r="K1384" s="13">
        <v>0</v>
      </c>
      <c r="L1384" s="13" t="s">
        <v>1494</v>
      </c>
      <c r="M1384" s="13">
        <v>9315.84</v>
      </c>
      <c r="N1384" s="24">
        <v>9315.84</v>
      </c>
      <c r="O1384" s="13">
        <v>2</v>
      </c>
      <c r="P1384" s="13" t="s">
        <v>8177</v>
      </c>
      <c r="Q1384" s="13" t="s">
        <v>8178</v>
      </c>
      <c r="R1384" s="24">
        <v>19909982087</v>
      </c>
      <c r="S1384" s="41"/>
    </row>
    <row r="1385" ht="30" customHeight="1" spans="1:19">
      <c r="A1385" s="47">
        <v>1383</v>
      </c>
      <c r="B1385" s="13" t="s">
        <v>8179</v>
      </c>
      <c r="C1385" s="13" t="s">
        <v>1489</v>
      </c>
      <c r="D1385" s="13" t="s">
        <v>2412</v>
      </c>
      <c r="E1385" s="215" t="s">
        <v>8180</v>
      </c>
      <c r="F1385" s="13" t="s">
        <v>576</v>
      </c>
      <c r="G1385" s="13" t="s">
        <v>8181</v>
      </c>
      <c r="H1385" s="13">
        <v>46873398</v>
      </c>
      <c r="I1385" s="13">
        <v>2721.92</v>
      </c>
      <c r="J1385" s="13">
        <v>750.93</v>
      </c>
      <c r="K1385" s="13">
        <v>0</v>
      </c>
      <c r="L1385" s="13" t="s">
        <v>1532</v>
      </c>
      <c r="M1385" s="13">
        <v>3472.85</v>
      </c>
      <c r="N1385" s="24">
        <v>3472.85</v>
      </c>
      <c r="O1385" s="13">
        <v>2</v>
      </c>
      <c r="P1385" s="13" t="s">
        <v>8182</v>
      </c>
      <c r="Q1385" s="13" t="s">
        <v>8183</v>
      </c>
      <c r="R1385" s="24">
        <v>18099559853</v>
      </c>
      <c r="S1385" s="41"/>
    </row>
    <row r="1386" ht="30" customHeight="1" spans="1:19">
      <c r="A1386" s="47">
        <v>1384</v>
      </c>
      <c r="B1386" s="13" t="s">
        <v>8184</v>
      </c>
      <c r="C1386" s="13" t="s">
        <v>1489</v>
      </c>
      <c r="D1386" s="13" t="s">
        <v>2412</v>
      </c>
      <c r="E1386" s="215" t="s">
        <v>8185</v>
      </c>
      <c r="F1386" s="13" t="s">
        <v>576</v>
      </c>
      <c r="G1386" s="215" t="s">
        <v>8186</v>
      </c>
      <c r="H1386" s="13">
        <v>46536679</v>
      </c>
      <c r="I1386" s="13">
        <v>2721.92</v>
      </c>
      <c r="J1386" s="13">
        <v>750.93</v>
      </c>
      <c r="K1386" s="13">
        <v>0</v>
      </c>
      <c r="L1386" s="13" t="s">
        <v>1532</v>
      </c>
      <c r="M1386" s="13">
        <v>3472.85</v>
      </c>
      <c r="N1386" s="24">
        <v>3472.85</v>
      </c>
      <c r="O1386" s="13">
        <v>1</v>
      </c>
      <c r="P1386" s="13" t="s">
        <v>8187</v>
      </c>
      <c r="Q1386" s="13" t="s">
        <v>8188</v>
      </c>
      <c r="R1386" s="24">
        <v>13279722154</v>
      </c>
      <c r="S1386" s="41"/>
    </row>
    <row r="1387" ht="30" customHeight="1" spans="1:19">
      <c r="A1387" s="47">
        <v>1385</v>
      </c>
      <c r="B1387" s="13" t="s">
        <v>8189</v>
      </c>
      <c r="C1387" s="13" t="s">
        <v>1489</v>
      </c>
      <c r="D1387" s="13" t="s">
        <v>2412</v>
      </c>
      <c r="E1387" s="13" t="s">
        <v>8190</v>
      </c>
      <c r="F1387" s="215" t="s">
        <v>581</v>
      </c>
      <c r="G1387" s="13" t="s">
        <v>8191</v>
      </c>
      <c r="H1387" s="13" t="s">
        <v>8192</v>
      </c>
      <c r="I1387" s="13">
        <v>4082.88</v>
      </c>
      <c r="J1387" s="13">
        <v>1735.2</v>
      </c>
      <c r="K1387" s="13">
        <v>0</v>
      </c>
      <c r="L1387" s="13" t="s">
        <v>1494</v>
      </c>
      <c r="M1387" s="13">
        <v>5818.08</v>
      </c>
      <c r="N1387" s="24">
        <v>5818.08</v>
      </c>
      <c r="O1387" s="13">
        <v>3</v>
      </c>
      <c r="P1387" s="13" t="s">
        <v>2783</v>
      </c>
      <c r="Q1387" s="13" t="s">
        <v>8193</v>
      </c>
      <c r="R1387" s="24">
        <v>13909984002</v>
      </c>
      <c r="S1387" s="41"/>
    </row>
    <row r="1388" ht="30" customHeight="1" spans="1:19">
      <c r="A1388" s="47">
        <v>1386</v>
      </c>
      <c r="B1388" s="13" t="s">
        <v>8194</v>
      </c>
      <c r="C1388" s="13" t="s">
        <v>1502</v>
      </c>
      <c r="D1388" s="13" t="s">
        <v>1957</v>
      </c>
      <c r="E1388" s="215" t="s">
        <v>8195</v>
      </c>
      <c r="F1388" s="215" t="s">
        <v>581</v>
      </c>
      <c r="G1388" s="13" t="s">
        <v>8196</v>
      </c>
      <c r="H1388" s="13" t="s">
        <v>8197</v>
      </c>
      <c r="I1388" s="13">
        <v>4082.88</v>
      </c>
      <c r="J1388" s="13">
        <v>1735.2</v>
      </c>
      <c r="K1388" s="13">
        <v>0</v>
      </c>
      <c r="L1388" s="13" t="s">
        <v>1494</v>
      </c>
      <c r="M1388" s="13">
        <v>5818.08</v>
      </c>
      <c r="N1388" s="24">
        <v>5818.08</v>
      </c>
      <c r="O1388" s="13">
        <v>3</v>
      </c>
      <c r="P1388" s="13" t="s">
        <v>8198</v>
      </c>
      <c r="Q1388" s="13" t="s">
        <v>8199</v>
      </c>
      <c r="R1388" s="24">
        <v>18699831341</v>
      </c>
      <c r="S1388" s="41"/>
    </row>
    <row r="1389" ht="30" customHeight="1" spans="1:19">
      <c r="A1389" s="47">
        <v>1387</v>
      </c>
      <c r="B1389" s="13" t="s">
        <v>8200</v>
      </c>
      <c r="C1389" s="13" t="s">
        <v>1489</v>
      </c>
      <c r="D1389" s="13" t="s">
        <v>1957</v>
      </c>
      <c r="E1389" s="215" t="s">
        <v>8201</v>
      </c>
      <c r="F1389" s="215" t="s">
        <v>581</v>
      </c>
      <c r="G1389" s="13" t="s">
        <v>8202</v>
      </c>
      <c r="H1389" s="13" t="s">
        <v>8203</v>
      </c>
      <c r="I1389" s="13">
        <v>4082.88</v>
      </c>
      <c r="J1389" s="13">
        <v>1735.2</v>
      </c>
      <c r="K1389" s="13">
        <v>0</v>
      </c>
      <c r="L1389" s="13" t="s">
        <v>1494</v>
      </c>
      <c r="M1389" s="13">
        <v>5818.08</v>
      </c>
      <c r="N1389" s="24">
        <v>5818.08</v>
      </c>
      <c r="O1389" s="13">
        <v>2</v>
      </c>
      <c r="P1389" s="13" t="s">
        <v>1812</v>
      </c>
      <c r="Q1389" s="13" t="s">
        <v>8204</v>
      </c>
      <c r="R1389" s="24">
        <v>18299650838</v>
      </c>
      <c r="S1389" s="41"/>
    </row>
    <row r="1390" ht="30" customHeight="1" spans="1:19">
      <c r="A1390" s="47">
        <v>1388</v>
      </c>
      <c r="B1390" s="13" t="s">
        <v>8205</v>
      </c>
      <c r="C1390" s="13" t="s">
        <v>1502</v>
      </c>
      <c r="D1390" s="13" t="s">
        <v>1957</v>
      </c>
      <c r="E1390" s="13" t="s">
        <v>8206</v>
      </c>
      <c r="F1390" s="13" t="s">
        <v>584</v>
      </c>
      <c r="G1390" s="13" t="s">
        <v>8207</v>
      </c>
      <c r="H1390" s="13">
        <v>65101989876</v>
      </c>
      <c r="I1390" s="13">
        <v>4082.88</v>
      </c>
      <c r="J1390" s="13">
        <v>738</v>
      </c>
      <c r="K1390" s="13">
        <v>0</v>
      </c>
      <c r="L1390" s="13" t="s">
        <v>1494</v>
      </c>
      <c r="M1390" s="13">
        <v>4820.88</v>
      </c>
      <c r="N1390" s="13">
        <v>4820.88</v>
      </c>
      <c r="O1390" s="24">
        <v>1</v>
      </c>
      <c r="P1390" s="13" t="s">
        <v>4769</v>
      </c>
      <c r="Q1390" s="13" t="s">
        <v>4770</v>
      </c>
      <c r="R1390" s="13" t="s">
        <v>8208</v>
      </c>
      <c r="S1390" s="41"/>
    </row>
    <row r="1391" ht="30" customHeight="1" spans="1:19">
      <c r="A1391" s="47">
        <v>1389</v>
      </c>
      <c r="B1391" s="13" t="s">
        <v>8209</v>
      </c>
      <c r="C1391" s="13" t="s">
        <v>1502</v>
      </c>
      <c r="D1391" s="13" t="s">
        <v>1957</v>
      </c>
      <c r="E1391" s="13" t="s">
        <v>8210</v>
      </c>
      <c r="F1391" s="13" t="s">
        <v>584</v>
      </c>
      <c r="G1391" s="13">
        <v>6531010022091040</v>
      </c>
      <c r="H1391" s="215" t="s">
        <v>8211</v>
      </c>
      <c r="I1391" s="13">
        <v>4082.88</v>
      </c>
      <c r="J1391" s="13">
        <v>738</v>
      </c>
      <c r="K1391" s="13">
        <v>0</v>
      </c>
      <c r="L1391" s="13" t="s">
        <v>1494</v>
      </c>
      <c r="M1391" s="13">
        <v>4820.88</v>
      </c>
      <c r="N1391" s="13">
        <v>4820.88</v>
      </c>
      <c r="O1391" s="24">
        <v>1</v>
      </c>
      <c r="P1391" s="13" t="s">
        <v>4769</v>
      </c>
      <c r="Q1391" s="13" t="s">
        <v>4770</v>
      </c>
      <c r="R1391" s="13">
        <v>18130810422</v>
      </c>
      <c r="S1391" s="41"/>
    </row>
    <row r="1392" ht="30" customHeight="1" spans="1:19">
      <c r="A1392" s="47">
        <v>1390</v>
      </c>
      <c r="B1392" s="13" t="s">
        <v>8212</v>
      </c>
      <c r="C1392" s="13" t="s">
        <v>1502</v>
      </c>
      <c r="D1392" s="13" t="s">
        <v>1957</v>
      </c>
      <c r="E1392" s="13" t="s">
        <v>8213</v>
      </c>
      <c r="F1392" s="13" t="s">
        <v>584</v>
      </c>
      <c r="G1392" s="13" t="s">
        <v>8214</v>
      </c>
      <c r="H1392" s="215" t="s">
        <v>8215</v>
      </c>
      <c r="I1392" s="13">
        <v>4082.88</v>
      </c>
      <c r="J1392" s="13">
        <v>765.2</v>
      </c>
      <c r="K1392" s="13">
        <v>0</v>
      </c>
      <c r="L1392" s="13" t="s">
        <v>1494</v>
      </c>
      <c r="M1392" s="13">
        <v>4848.08</v>
      </c>
      <c r="N1392" s="13">
        <v>4848.08</v>
      </c>
      <c r="O1392" s="24">
        <v>2</v>
      </c>
      <c r="P1392" s="13" t="s">
        <v>4769</v>
      </c>
      <c r="Q1392" s="13" t="s">
        <v>4770</v>
      </c>
      <c r="R1392" s="13">
        <v>17609085559</v>
      </c>
      <c r="S1392" s="41"/>
    </row>
    <row r="1393" ht="30" customHeight="1" spans="1:19">
      <c r="A1393" s="47">
        <v>1391</v>
      </c>
      <c r="B1393" s="13" t="s">
        <v>8216</v>
      </c>
      <c r="C1393" s="13" t="s">
        <v>1502</v>
      </c>
      <c r="D1393" s="13" t="s">
        <v>1957</v>
      </c>
      <c r="E1393" s="13" t="s">
        <v>8217</v>
      </c>
      <c r="F1393" s="13" t="s">
        <v>584</v>
      </c>
      <c r="G1393" s="13">
        <v>6531010023001200</v>
      </c>
      <c r="H1393" s="215" t="s">
        <v>8218</v>
      </c>
      <c r="I1393" s="13">
        <v>4082.88</v>
      </c>
      <c r="J1393" s="13">
        <v>738</v>
      </c>
      <c r="K1393" s="13">
        <v>0</v>
      </c>
      <c r="L1393" s="13" t="s">
        <v>1494</v>
      </c>
      <c r="M1393" s="13">
        <v>4820.88</v>
      </c>
      <c r="N1393" s="13">
        <v>4820.88</v>
      </c>
      <c r="O1393" s="24">
        <v>1</v>
      </c>
      <c r="P1393" s="13" t="s">
        <v>4769</v>
      </c>
      <c r="Q1393" s="13" t="s">
        <v>4770</v>
      </c>
      <c r="R1393" s="13">
        <v>15909081221</v>
      </c>
      <c r="S1393" s="41"/>
    </row>
    <row r="1394" ht="30" customHeight="1" spans="1:19">
      <c r="A1394" s="47">
        <v>1392</v>
      </c>
      <c r="B1394" s="13" t="s">
        <v>8219</v>
      </c>
      <c r="C1394" s="13" t="s">
        <v>1489</v>
      </c>
      <c r="D1394" s="13" t="s">
        <v>1957</v>
      </c>
      <c r="E1394" s="13" t="s">
        <v>8220</v>
      </c>
      <c r="F1394" s="13" t="s">
        <v>584</v>
      </c>
      <c r="G1394" s="13">
        <v>6531010022091040</v>
      </c>
      <c r="H1394" s="13">
        <v>6508506005</v>
      </c>
      <c r="I1394" s="13">
        <v>4082.88</v>
      </c>
      <c r="J1394" s="13">
        <v>789.82</v>
      </c>
      <c r="K1394" s="13">
        <v>0</v>
      </c>
      <c r="L1394" s="13" t="s">
        <v>1494</v>
      </c>
      <c r="M1394" s="13">
        <v>4872.7</v>
      </c>
      <c r="N1394" s="13">
        <v>4872.7</v>
      </c>
      <c r="O1394" s="24">
        <v>1</v>
      </c>
      <c r="P1394" s="13" t="s">
        <v>4769</v>
      </c>
      <c r="Q1394" s="13" t="s">
        <v>4770</v>
      </c>
      <c r="R1394" s="13">
        <v>18109425486</v>
      </c>
      <c r="S1394" s="41"/>
    </row>
    <row r="1395" ht="30" customHeight="1" spans="1:19">
      <c r="A1395" s="47">
        <v>1393</v>
      </c>
      <c r="B1395" s="13" t="s">
        <v>8221</v>
      </c>
      <c r="C1395" s="13" t="s">
        <v>1489</v>
      </c>
      <c r="D1395" s="13" t="s">
        <v>1490</v>
      </c>
      <c r="E1395" s="215" t="s">
        <v>8222</v>
      </c>
      <c r="F1395" s="13" t="s">
        <v>589</v>
      </c>
      <c r="G1395" s="215" t="s">
        <v>8223</v>
      </c>
      <c r="H1395" s="13">
        <v>65650014634</v>
      </c>
      <c r="I1395" s="13">
        <v>4082.88</v>
      </c>
      <c r="J1395" s="13">
        <v>660.15</v>
      </c>
      <c r="K1395" s="13">
        <v>0</v>
      </c>
      <c r="L1395" s="13" t="s">
        <v>1494</v>
      </c>
      <c r="M1395" s="13">
        <v>4743.03</v>
      </c>
      <c r="N1395" s="24">
        <v>4743.03</v>
      </c>
      <c r="O1395" s="13">
        <v>2</v>
      </c>
      <c r="P1395" s="13" t="s">
        <v>1842</v>
      </c>
      <c r="Q1395" s="13" t="s">
        <v>8224</v>
      </c>
      <c r="R1395" s="24">
        <v>19999293993</v>
      </c>
      <c r="S1395" s="41"/>
    </row>
    <row r="1396" ht="30" customHeight="1" spans="1:19">
      <c r="A1396" s="47">
        <v>1394</v>
      </c>
      <c r="B1396" s="13" t="s">
        <v>8225</v>
      </c>
      <c r="C1396" s="13" t="s">
        <v>1502</v>
      </c>
      <c r="D1396" s="13" t="s">
        <v>1490</v>
      </c>
      <c r="E1396" s="215" t="s">
        <v>8226</v>
      </c>
      <c r="F1396" s="13" t="s">
        <v>594</v>
      </c>
      <c r="G1396" s="215" t="s">
        <v>8227</v>
      </c>
      <c r="H1396" s="215" t="s">
        <v>8228</v>
      </c>
      <c r="I1396" s="13">
        <v>4082.88</v>
      </c>
      <c r="J1396" s="13">
        <v>0</v>
      </c>
      <c r="K1396" s="13">
        <v>0</v>
      </c>
      <c r="L1396" s="13" t="s">
        <v>1494</v>
      </c>
      <c r="M1396" s="24">
        <v>4082.88</v>
      </c>
      <c r="N1396" s="13">
        <v>4082.88</v>
      </c>
      <c r="O1396" s="13">
        <v>1</v>
      </c>
      <c r="P1396" s="13" t="s">
        <v>8229</v>
      </c>
      <c r="Q1396" s="24" t="s">
        <v>8230</v>
      </c>
      <c r="R1396" s="13">
        <v>17590018117</v>
      </c>
      <c r="S1396" s="41"/>
    </row>
    <row r="1397" ht="30" customHeight="1" spans="1:19">
      <c r="A1397" s="47">
        <v>1395</v>
      </c>
      <c r="B1397" s="13" t="s">
        <v>8231</v>
      </c>
      <c r="C1397" s="13" t="s">
        <v>1489</v>
      </c>
      <c r="D1397" s="13" t="s">
        <v>1680</v>
      </c>
      <c r="E1397" s="215" t="s">
        <v>8232</v>
      </c>
      <c r="F1397" s="13" t="s">
        <v>594</v>
      </c>
      <c r="G1397" s="215" t="s">
        <v>8233</v>
      </c>
      <c r="H1397" s="215" t="s">
        <v>8234</v>
      </c>
      <c r="I1397" s="13">
        <v>4082.88</v>
      </c>
      <c r="J1397" s="13">
        <v>0</v>
      </c>
      <c r="K1397" s="13">
        <v>0</v>
      </c>
      <c r="L1397" s="13" t="s">
        <v>1494</v>
      </c>
      <c r="M1397" s="24">
        <v>4082.88</v>
      </c>
      <c r="N1397" s="13">
        <v>4082.88</v>
      </c>
      <c r="O1397" s="13">
        <v>1</v>
      </c>
      <c r="P1397" s="13" t="s">
        <v>8235</v>
      </c>
      <c r="Q1397" s="24" t="s">
        <v>8235</v>
      </c>
      <c r="R1397" s="13">
        <v>15609980306</v>
      </c>
      <c r="S1397" s="41"/>
    </row>
    <row r="1398" ht="30" customHeight="1" spans="1:19">
      <c r="A1398" s="47">
        <v>1396</v>
      </c>
      <c r="B1398" s="13" t="s">
        <v>8236</v>
      </c>
      <c r="C1398" s="13" t="s">
        <v>1502</v>
      </c>
      <c r="D1398" s="13" t="s">
        <v>1680</v>
      </c>
      <c r="E1398" s="215" t="s">
        <v>8237</v>
      </c>
      <c r="F1398" s="13" t="s">
        <v>594</v>
      </c>
      <c r="G1398" s="215" t="s">
        <v>8238</v>
      </c>
      <c r="H1398" s="215" t="s">
        <v>8239</v>
      </c>
      <c r="I1398" s="13">
        <v>4082.88</v>
      </c>
      <c r="J1398" s="13">
        <v>0</v>
      </c>
      <c r="K1398" s="13">
        <v>0</v>
      </c>
      <c r="L1398" s="13" t="s">
        <v>1494</v>
      </c>
      <c r="M1398" s="24">
        <v>4082.88</v>
      </c>
      <c r="N1398" s="13">
        <v>4082.88</v>
      </c>
      <c r="O1398" s="13">
        <v>1</v>
      </c>
      <c r="P1398" s="13" t="s">
        <v>8240</v>
      </c>
      <c r="Q1398" s="24" t="s">
        <v>8240</v>
      </c>
      <c r="R1398" s="13">
        <v>13325529661</v>
      </c>
      <c r="S1398" s="41"/>
    </row>
    <row r="1399" ht="30" customHeight="1" spans="1:19">
      <c r="A1399" s="47">
        <v>1397</v>
      </c>
      <c r="B1399" s="13" t="s">
        <v>8241</v>
      </c>
      <c r="C1399" s="13" t="s">
        <v>1489</v>
      </c>
      <c r="D1399" s="13" t="s">
        <v>1680</v>
      </c>
      <c r="E1399" s="13" t="s">
        <v>8242</v>
      </c>
      <c r="F1399" s="13" t="s">
        <v>594</v>
      </c>
      <c r="G1399" s="215" t="s">
        <v>8243</v>
      </c>
      <c r="H1399" s="13">
        <v>65113012189</v>
      </c>
      <c r="I1399" s="13">
        <v>4082.88</v>
      </c>
      <c r="J1399" s="13">
        <v>0</v>
      </c>
      <c r="K1399" s="13">
        <v>0</v>
      </c>
      <c r="L1399" s="13" t="s">
        <v>1494</v>
      </c>
      <c r="M1399" s="13">
        <v>4082.88</v>
      </c>
      <c r="N1399" s="24">
        <v>4082.88</v>
      </c>
      <c r="O1399" s="13">
        <v>2</v>
      </c>
      <c r="P1399" s="13" t="s">
        <v>8244</v>
      </c>
      <c r="Q1399" s="13" t="s">
        <v>8244</v>
      </c>
      <c r="R1399" s="24">
        <v>18040887220</v>
      </c>
      <c r="S1399" s="41"/>
    </row>
    <row r="1400" ht="30" customHeight="1" spans="1:19">
      <c r="A1400" s="47">
        <v>1398</v>
      </c>
      <c r="B1400" s="13" t="s">
        <v>8245</v>
      </c>
      <c r="C1400" s="13" t="s">
        <v>1489</v>
      </c>
      <c r="D1400" s="13" t="s">
        <v>1680</v>
      </c>
      <c r="E1400" s="13" t="s">
        <v>8246</v>
      </c>
      <c r="F1400" s="13" t="s">
        <v>594</v>
      </c>
      <c r="G1400" s="215" t="s">
        <v>8247</v>
      </c>
      <c r="H1400" s="215" t="s">
        <v>8248</v>
      </c>
      <c r="I1400" s="13">
        <v>4082.88</v>
      </c>
      <c r="J1400" s="13">
        <v>0</v>
      </c>
      <c r="K1400" s="13">
        <v>0</v>
      </c>
      <c r="L1400" s="13" t="s">
        <v>1494</v>
      </c>
      <c r="M1400" s="13">
        <v>4082.88</v>
      </c>
      <c r="N1400" s="24">
        <v>4082.88</v>
      </c>
      <c r="O1400" s="13">
        <v>2</v>
      </c>
      <c r="P1400" s="13" t="s">
        <v>8249</v>
      </c>
      <c r="Q1400" s="13" t="s">
        <v>8249</v>
      </c>
      <c r="R1400" s="24">
        <v>16699086016</v>
      </c>
      <c r="S1400" s="41"/>
    </row>
    <row r="1401" ht="30" customHeight="1" spans="1:19">
      <c r="A1401" s="47">
        <v>1399</v>
      </c>
      <c r="B1401" s="13" t="s">
        <v>8250</v>
      </c>
      <c r="C1401" s="13" t="s">
        <v>1502</v>
      </c>
      <c r="D1401" s="13" t="s">
        <v>1490</v>
      </c>
      <c r="E1401" s="13" t="s">
        <v>8251</v>
      </c>
      <c r="F1401" s="13" t="s">
        <v>594</v>
      </c>
      <c r="G1401" s="13" t="s">
        <v>8252</v>
      </c>
      <c r="H1401" s="215" t="s">
        <v>8253</v>
      </c>
      <c r="I1401" s="13">
        <v>1360.96</v>
      </c>
      <c r="J1401" s="13">
        <v>0</v>
      </c>
      <c r="K1401" s="13">
        <v>0</v>
      </c>
      <c r="L1401" s="13" t="s">
        <v>1829</v>
      </c>
      <c r="M1401" s="13">
        <v>1360.96</v>
      </c>
      <c r="N1401" s="24">
        <v>1360.96</v>
      </c>
      <c r="O1401" s="13">
        <v>3</v>
      </c>
      <c r="P1401" s="13" t="s">
        <v>8254</v>
      </c>
      <c r="Q1401" s="13" t="s">
        <v>8254</v>
      </c>
      <c r="R1401" s="24">
        <v>17799557178</v>
      </c>
      <c r="S1401" s="41"/>
    </row>
    <row r="1402" ht="30" customHeight="1" spans="1:19">
      <c r="A1402" s="47">
        <v>1400</v>
      </c>
      <c r="B1402" s="13" t="s">
        <v>8255</v>
      </c>
      <c r="C1402" s="13" t="s">
        <v>1502</v>
      </c>
      <c r="D1402" s="13" t="s">
        <v>1490</v>
      </c>
      <c r="E1402" s="215" t="s">
        <v>8256</v>
      </c>
      <c r="F1402" s="13" t="s">
        <v>594</v>
      </c>
      <c r="G1402" s="215" t="s">
        <v>8257</v>
      </c>
      <c r="H1402" s="215" t="s">
        <v>8258</v>
      </c>
      <c r="I1402" s="13">
        <v>680.48</v>
      </c>
      <c r="J1402" s="13">
        <v>0</v>
      </c>
      <c r="K1402" s="13">
        <v>0</v>
      </c>
      <c r="L1402" s="13" t="s">
        <v>1539</v>
      </c>
      <c r="M1402" s="13">
        <v>680.48</v>
      </c>
      <c r="N1402" s="24">
        <v>680.48</v>
      </c>
      <c r="O1402" s="13">
        <v>3</v>
      </c>
      <c r="P1402" s="13" t="s">
        <v>8259</v>
      </c>
      <c r="Q1402" s="13" t="s">
        <v>8259</v>
      </c>
      <c r="R1402" s="24">
        <v>13319987952</v>
      </c>
      <c r="S1402" s="41"/>
    </row>
    <row r="1403" ht="30" customHeight="1" spans="1:19">
      <c r="A1403" s="47">
        <v>1401</v>
      </c>
      <c r="B1403" s="13" t="s">
        <v>8260</v>
      </c>
      <c r="C1403" s="13" t="s">
        <v>1489</v>
      </c>
      <c r="D1403" s="13" t="s">
        <v>1680</v>
      </c>
      <c r="E1403" s="13" t="s">
        <v>8261</v>
      </c>
      <c r="F1403" s="13" t="s">
        <v>600</v>
      </c>
      <c r="G1403" s="215" t="s">
        <v>8262</v>
      </c>
      <c r="H1403" s="215" t="s">
        <v>8263</v>
      </c>
      <c r="I1403" s="13">
        <v>3776</v>
      </c>
      <c r="J1403" s="13">
        <v>1604.8</v>
      </c>
      <c r="K1403" s="13">
        <v>0</v>
      </c>
      <c r="L1403" s="13" t="s">
        <v>1532</v>
      </c>
      <c r="M1403" s="13">
        <v>5380.8</v>
      </c>
      <c r="N1403" s="24">
        <v>5380.8</v>
      </c>
      <c r="O1403" s="13" t="s">
        <v>1559</v>
      </c>
      <c r="P1403" s="13" t="s">
        <v>2583</v>
      </c>
      <c r="Q1403" s="13" t="s">
        <v>8264</v>
      </c>
      <c r="R1403" s="24" t="s">
        <v>8265</v>
      </c>
      <c r="S1403" s="41"/>
    </row>
    <row r="1404" ht="30" customHeight="1" spans="1:19">
      <c r="A1404" s="47">
        <v>1402</v>
      </c>
      <c r="B1404" s="13" t="s">
        <v>8266</v>
      </c>
      <c r="C1404" s="13" t="s">
        <v>1489</v>
      </c>
      <c r="D1404" s="13" t="s">
        <v>1680</v>
      </c>
      <c r="E1404" s="215" t="s">
        <v>8267</v>
      </c>
      <c r="F1404" s="13" t="s">
        <v>600</v>
      </c>
      <c r="G1404" s="215" t="s">
        <v>8268</v>
      </c>
      <c r="H1404" s="215" t="s">
        <v>8269</v>
      </c>
      <c r="I1404" s="13">
        <v>4320</v>
      </c>
      <c r="J1404" s="13">
        <v>1836</v>
      </c>
      <c r="K1404" s="13">
        <v>0</v>
      </c>
      <c r="L1404" s="13" t="s">
        <v>1841</v>
      </c>
      <c r="M1404" s="13">
        <v>6156</v>
      </c>
      <c r="N1404" s="24">
        <v>6156</v>
      </c>
      <c r="O1404" s="13" t="s">
        <v>1559</v>
      </c>
      <c r="P1404" s="13" t="s">
        <v>2583</v>
      </c>
      <c r="Q1404" s="13" t="s">
        <v>8270</v>
      </c>
      <c r="R1404" s="24" t="s">
        <v>8271</v>
      </c>
      <c r="S1404" s="41"/>
    </row>
    <row r="1405" ht="30" customHeight="1" spans="1:19">
      <c r="A1405" s="47">
        <v>1403</v>
      </c>
      <c r="B1405" s="13" t="s">
        <v>8272</v>
      </c>
      <c r="C1405" s="13" t="s">
        <v>1489</v>
      </c>
      <c r="D1405" s="13" t="s">
        <v>1680</v>
      </c>
      <c r="E1405" s="215" t="s">
        <v>8273</v>
      </c>
      <c r="F1405" s="13" t="s">
        <v>600</v>
      </c>
      <c r="G1405" s="13" t="s">
        <v>8274</v>
      </c>
      <c r="H1405" s="215" t="s">
        <v>8275</v>
      </c>
      <c r="I1405" s="13">
        <v>5184</v>
      </c>
      <c r="J1405" s="13">
        <v>2203.2</v>
      </c>
      <c r="K1405" s="13">
        <v>0</v>
      </c>
      <c r="L1405" s="13" t="s">
        <v>1494</v>
      </c>
      <c r="M1405" s="13">
        <v>7387.2</v>
      </c>
      <c r="N1405" s="24">
        <v>7387.2</v>
      </c>
      <c r="O1405" s="13" t="s">
        <v>1559</v>
      </c>
      <c r="P1405" s="13" t="s">
        <v>2783</v>
      </c>
      <c r="Q1405" s="13" t="s">
        <v>8276</v>
      </c>
      <c r="R1405" s="24" t="s">
        <v>8277</v>
      </c>
      <c r="S1405" s="41"/>
    </row>
    <row r="1406" ht="30" customHeight="1" spans="1:19">
      <c r="A1406" s="47">
        <v>1404</v>
      </c>
      <c r="B1406" s="13" t="s">
        <v>8278</v>
      </c>
      <c r="C1406" s="13" t="s">
        <v>1489</v>
      </c>
      <c r="D1406" s="13" t="s">
        <v>1680</v>
      </c>
      <c r="E1406" s="215" t="s">
        <v>8279</v>
      </c>
      <c r="F1406" s="13" t="s">
        <v>600</v>
      </c>
      <c r="G1406" s="13" t="s">
        <v>8280</v>
      </c>
      <c r="H1406" s="215" t="s">
        <v>8281</v>
      </c>
      <c r="I1406" s="13">
        <v>5184</v>
      </c>
      <c r="J1406" s="13">
        <v>2203.2</v>
      </c>
      <c r="K1406" s="13">
        <v>0</v>
      </c>
      <c r="L1406" s="13" t="s">
        <v>1494</v>
      </c>
      <c r="M1406" s="13">
        <v>7387.2</v>
      </c>
      <c r="N1406" s="24">
        <v>7387.2</v>
      </c>
      <c r="O1406" s="13" t="s">
        <v>1559</v>
      </c>
      <c r="P1406" s="13" t="s">
        <v>2583</v>
      </c>
      <c r="Q1406" s="13" t="s">
        <v>8282</v>
      </c>
      <c r="R1406" s="24">
        <v>18299493453</v>
      </c>
      <c r="S1406" s="41"/>
    </row>
    <row r="1407" ht="30" customHeight="1" spans="1:19">
      <c r="A1407" s="47">
        <v>1405</v>
      </c>
      <c r="B1407" s="13" t="s">
        <v>8283</v>
      </c>
      <c r="C1407" s="13" t="s">
        <v>1489</v>
      </c>
      <c r="D1407" s="13" t="s">
        <v>1680</v>
      </c>
      <c r="E1407" s="215" t="s">
        <v>8284</v>
      </c>
      <c r="F1407" s="13" t="s">
        <v>600</v>
      </c>
      <c r="G1407" s="13" t="s">
        <v>8285</v>
      </c>
      <c r="H1407" s="215" t="s">
        <v>8286</v>
      </c>
      <c r="I1407" s="13">
        <v>5184</v>
      </c>
      <c r="J1407" s="13">
        <v>2203.2</v>
      </c>
      <c r="K1407" s="13">
        <v>0</v>
      </c>
      <c r="L1407" s="13" t="s">
        <v>1494</v>
      </c>
      <c r="M1407" s="13">
        <v>7387.2</v>
      </c>
      <c r="N1407" s="24">
        <v>7387.2</v>
      </c>
      <c r="O1407" s="13" t="s">
        <v>1559</v>
      </c>
      <c r="P1407" s="13" t="s">
        <v>2676</v>
      </c>
      <c r="Q1407" s="13" t="s">
        <v>8287</v>
      </c>
      <c r="R1407" s="24">
        <v>18299614203</v>
      </c>
      <c r="S1407" s="41"/>
    </row>
    <row r="1408" ht="30" customHeight="1" spans="1:19">
      <c r="A1408" s="47">
        <v>1406</v>
      </c>
      <c r="B1408" s="13" t="s">
        <v>8288</v>
      </c>
      <c r="C1408" s="13" t="s">
        <v>1489</v>
      </c>
      <c r="D1408" s="13" t="s">
        <v>1680</v>
      </c>
      <c r="E1408" s="215" t="s">
        <v>8289</v>
      </c>
      <c r="F1408" s="13" t="s">
        <v>600</v>
      </c>
      <c r="G1408" s="13" t="s">
        <v>8290</v>
      </c>
      <c r="H1408" s="215" t="s">
        <v>8291</v>
      </c>
      <c r="I1408" s="13">
        <v>5376</v>
      </c>
      <c r="J1408" s="13">
        <v>2284.8</v>
      </c>
      <c r="K1408" s="13">
        <v>0</v>
      </c>
      <c r="L1408" s="13" t="s">
        <v>1494</v>
      </c>
      <c r="M1408" s="13">
        <v>7660.8</v>
      </c>
      <c r="N1408" s="24">
        <v>7660.8</v>
      </c>
      <c r="O1408" s="13" t="s">
        <v>1559</v>
      </c>
      <c r="P1408" s="13" t="s">
        <v>1812</v>
      </c>
      <c r="Q1408" s="13" t="s">
        <v>8292</v>
      </c>
      <c r="R1408" s="24">
        <v>13909989816</v>
      </c>
      <c r="S1408" s="41"/>
    </row>
    <row r="1409" ht="30" customHeight="1" spans="1:19">
      <c r="A1409" s="47">
        <v>1407</v>
      </c>
      <c r="B1409" s="13" t="s">
        <v>8293</v>
      </c>
      <c r="C1409" s="13" t="s">
        <v>1489</v>
      </c>
      <c r="D1409" s="13" t="s">
        <v>1490</v>
      </c>
      <c r="E1409" s="13" t="s">
        <v>8294</v>
      </c>
      <c r="F1409" s="13" t="s">
        <v>600</v>
      </c>
      <c r="G1409" s="13" t="s">
        <v>8295</v>
      </c>
      <c r="H1409" s="215" t="s">
        <v>8296</v>
      </c>
      <c r="I1409" s="13">
        <v>5952</v>
      </c>
      <c r="J1409" s="13">
        <v>2529.6</v>
      </c>
      <c r="K1409" s="13">
        <v>0</v>
      </c>
      <c r="L1409" s="13" t="s">
        <v>1494</v>
      </c>
      <c r="M1409" s="13">
        <v>8481.6</v>
      </c>
      <c r="N1409" s="24">
        <v>8481.6</v>
      </c>
      <c r="O1409" s="13" t="s">
        <v>1559</v>
      </c>
      <c r="P1409" s="13" t="s">
        <v>1807</v>
      </c>
      <c r="Q1409" s="13" t="s">
        <v>8297</v>
      </c>
      <c r="R1409" s="24" t="s">
        <v>8298</v>
      </c>
      <c r="S1409" s="41"/>
    </row>
    <row r="1410" ht="30" customHeight="1" spans="1:19">
      <c r="A1410" s="47">
        <v>1408</v>
      </c>
      <c r="B1410" s="13" t="s">
        <v>8299</v>
      </c>
      <c r="C1410" s="13" t="s">
        <v>1489</v>
      </c>
      <c r="D1410" s="13" t="s">
        <v>1490</v>
      </c>
      <c r="E1410" s="13" t="s">
        <v>8300</v>
      </c>
      <c r="F1410" s="13" t="s">
        <v>600</v>
      </c>
      <c r="G1410" s="13" t="s">
        <v>8301</v>
      </c>
      <c r="H1410" s="215" t="s">
        <v>8302</v>
      </c>
      <c r="I1410" s="13">
        <v>6240</v>
      </c>
      <c r="J1410" s="13">
        <v>2652</v>
      </c>
      <c r="K1410" s="13">
        <v>0</v>
      </c>
      <c r="L1410" s="13" t="s">
        <v>1494</v>
      </c>
      <c r="M1410" s="13">
        <v>8892</v>
      </c>
      <c r="N1410" s="24">
        <v>8892</v>
      </c>
      <c r="O1410" s="13" t="s">
        <v>1559</v>
      </c>
      <c r="P1410" s="13" t="s">
        <v>1807</v>
      </c>
      <c r="Q1410" s="13" t="s">
        <v>8297</v>
      </c>
      <c r="R1410" s="24" t="s">
        <v>8303</v>
      </c>
      <c r="S1410" s="41"/>
    </row>
    <row r="1411" ht="30" customHeight="1" spans="1:19">
      <c r="A1411" s="47">
        <v>1409</v>
      </c>
      <c r="B1411" s="13" t="s">
        <v>8304</v>
      </c>
      <c r="C1411" s="13" t="s">
        <v>1502</v>
      </c>
      <c r="D1411" s="13" t="s">
        <v>1680</v>
      </c>
      <c r="E1411" s="13" t="s">
        <v>8305</v>
      </c>
      <c r="F1411" s="13" t="s">
        <v>600</v>
      </c>
      <c r="G1411" s="13" t="s">
        <v>8306</v>
      </c>
      <c r="H1411" s="215" t="s">
        <v>8307</v>
      </c>
      <c r="I1411" s="13">
        <v>5376</v>
      </c>
      <c r="J1411" s="13">
        <v>2284.8</v>
      </c>
      <c r="K1411" s="13">
        <v>0</v>
      </c>
      <c r="L1411" s="13" t="s">
        <v>1494</v>
      </c>
      <c r="M1411" s="13">
        <v>7660.8</v>
      </c>
      <c r="N1411" s="24">
        <v>7660.8</v>
      </c>
      <c r="O1411" s="13" t="s">
        <v>1559</v>
      </c>
      <c r="P1411" s="13" t="s">
        <v>1812</v>
      </c>
      <c r="Q1411" s="13" t="s">
        <v>8308</v>
      </c>
      <c r="R1411" s="24" t="s">
        <v>8309</v>
      </c>
      <c r="S1411" s="41"/>
    </row>
    <row r="1412" ht="30" customHeight="1" spans="1:19">
      <c r="A1412" s="47">
        <v>1410</v>
      </c>
      <c r="B1412" s="13" t="s">
        <v>8310</v>
      </c>
      <c r="C1412" s="13" t="s">
        <v>1502</v>
      </c>
      <c r="D1412" s="13" t="s">
        <v>1490</v>
      </c>
      <c r="E1412" s="13" t="s">
        <v>8311</v>
      </c>
      <c r="F1412" s="13" t="s">
        <v>600</v>
      </c>
      <c r="G1412" s="215" t="s">
        <v>8312</v>
      </c>
      <c r="H1412" s="13" t="s">
        <v>8313</v>
      </c>
      <c r="I1412" s="13">
        <v>6528</v>
      </c>
      <c r="J1412" s="13">
        <v>2774.4</v>
      </c>
      <c r="K1412" s="13">
        <v>0</v>
      </c>
      <c r="L1412" s="13" t="s">
        <v>1494</v>
      </c>
      <c r="M1412" s="13">
        <v>9302.4</v>
      </c>
      <c r="N1412" s="24">
        <v>9302.4</v>
      </c>
      <c r="O1412" s="13" t="s">
        <v>1584</v>
      </c>
      <c r="P1412" s="13" t="s">
        <v>2741</v>
      </c>
      <c r="Q1412" s="13" t="s">
        <v>8314</v>
      </c>
      <c r="R1412" s="24" t="s">
        <v>8315</v>
      </c>
      <c r="S1412" s="41"/>
    </row>
    <row r="1413" ht="30" customHeight="1" spans="1:19">
      <c r="A1413" s="47">
        <v>1411</v>
      </c>
      <c r="B1413" s="13" t="s">
        <v>8316</v>
      </c>
      <c r="C1413" s="13" t="s">
        <v>1489</v>
      </c>
      <c r="D1413" s="13" t="s">
        <v>1490</v>
      </c>
      <c r="E1413" s="215" t="s">
        <v>8317</v>
      </c>
      <c r="F1413" s="13" t="s">
        <v>600</v>
      </c>
      <c r="G1413" s="215" t="s">
        <v>8318</v>
      </c>
      <c r="H1413" s="13" t="s">
        <v>8319</v>
      </c>
      <c r="I1413" s="13">
        <v>5376</v>
      </c>
      <c r="J1413" s="13">
        <v>2284.8</v>
      </c>
      <c r="K1413" s="13">
        <v>0</v>
      </c>
      <c r="L1413" s="13" t="s">
        <v>1494</v>
      </c>
      <c r="M1413" s="13">
        <v>7660.8</v>
      </c>
      <c r="N1413" s="24">
        <v>7660.8</v>
      </c>
      <c r="O1413" s="13" t="s">
        <v>1584</v>
      </c>
      <c r="P1413" s="13" t="s">
        <v>1842</v>
      </c>
      <c r="Q1413" s="13" t="s">
        <v>8320</v>
      </c>
      <c r="R1413" s="24">
        <v>15569107798</v>
      </c>
      <c r="S1413" s="41"/>
    </row>
    <row r="1414" ht="30" customHeight="1" spans="1:19">
      <c r="A1414" s="47">
        <v>1412</v>
      </c>
      <c r="B1414" s="13" t="s">
        <v>8321</v>
      </c>
      <c r="C1414" s="13" t="s">
        <v>1489</v>
      </c>
      <c r="D1414" s="13" t="s">
        <v>1490</v>
      </c>
      <c r="E1414" s="215" t="s">
        <v>8322</v>
      </c>
      <c r="F1414" s="13" t="s">
        <v>600</v>
      </c>
      <c r="G1414" s="215" t="s">
        <v>8323</v>
      </c>
      <c r="H1414" s="13" t="s">
        <v>8324</v>
      </c>
      <c r="I1414" s="13">
        <v>5184</v>
      </c>
      <c r="J1414" s="13">
        <v>2203.2</v>
      </c>
      <c r="K1414" s="13">
        <v>0</v>
      </c>
      <c r="L1414" s="13" t="s">
        <v>1494</v>
      </c>
      <c r="M1414" s="13">
        <v>7387.2</v>
      </c>
      <c r="N1414" s="24">
        <v>7387.2</v>
      </c>
      <c r="O1414" s="13" t="s">
        <v>1584</v>
      </c>
      <c r="P1414" s="13" t="s">
        <v>2741</v>
      </c>
      <c r="Q1414" s="13" t="s">
        <v>8325</v>
      </c>
      <c r="R1414" s="24">
        <v>15310627642</v>
      </c>
      <c r="S1414" s="41"/>
    </row>
    <row r="1415" ht="30" customHeight="1" spans="1:19">
      <c r="A1415" s="47">
        <v>1413</v>
      </c>
      <c r="B1415" s="13" t="s">
        <v>8326</v>
      </c>
      <c r="C1415" s="13" t="s">
        <v>1489</v>
      </c>
      <c r="D1415" s="13" t="s">
        <v>1490</v>
      </c>
      <c r="E1415" s="13" t="s">
        <v>8327</v>
      </c>
      <c r="F1415" s="13" t="s">
        <v>600</v>
      </c>
      <c r="G1415" s="215" t="s">
        <v>8328</v>
      </c>
      <c r="H1415" s="13" t="s">
        <v>8329</v>
      </c>
      <c r="I1415" s="13">
        <v>5376</v>
      </c>
      <c r="J1415" s="13">
        <v>2284.8</v>
      </c>
      <c r="K1415" s="13">
        <v>0</v>
      </c>
      <c r="L1415" s="13" t="s">
        <v>1494</v>
      </c>
      <c r="M1415" s="13">
        <v>7660.8</v>
      </c>
      <c r="N1415" s="24">
        <v>7660.8</v>
      </c>
      <c r="O1415" s="13" t="s">
        <v>1584</v>
      </c>
      <c r="P1415" s="13" t="s">
        <v>8330</v>
      </c>
      <c r="Q1415" s="13" t="s">
        <v>8331</v>
      </c>
      <c r="R1415" s="24">
        <v>18799880181</v>
      </c>
      <c r="S1415" s="41"/>
    </row>
    <row r="1416" ht="30" customHeight="1" spans="1:19">
      <c r="A1416" s="47">
        <v>1414</v>
      </c>
      <c r="B1416" s="13" t="s">
        <v>8332</v>
      </c>
      <c r="C1416" s="13" t="s">
        <v>1502</v>
      </c>
      <c r="D1416" s="13" t="s">
        <v>1680</v>
      </c>
      <c r="E1416" s="215" t="s">
        <v>8333</v>
      </c>
      <c r="F1416" s="13" t="s">
        <v>600</v>
      </c>
      <c r="G1416" s="215" t="s">
        <v>8334</v>
      </c>
      <c r="H1416" s="13" t="s">
        <v>8335</v>
      </c>
      <c r="I1416" s="13">
        <v>5184</v>
      </c>
      <c r="J1416" s="13">
        <v>2203.2</v>
      </c>
      <c r="K1416" s="13">
        <v>0</v>
      </c>
      <c r="L1416" s="13" t="s">
        <v>1494</v>
      </c>
      <c r="M1416" s="13">
        <v>7387.2</v>
      </c>
      <c r="N1416" s="24">
        <v>7387.2</v>
      </c>
      <c r="O1416" s="13" t="s">
        <v>1584</v>
      </c>
      <c r="P1416" s="13" t="s">
        <v>8330</v>
      </c>
      <c r="Q1416" s="13" t="s">
        <v>8336</v>
      </c>
      <c r="R1416" s="24">
        <v>15276110970</v>
      </c>
      <c r="S1416" s="41"/>
    </row>
    <row r="1417" ht="30" customHeight="1" spans="1:19">
      <c r="A1417" s="47">
        <v>1415</v>
      </c>
      <c r="B1417" s="13" t="s">
        <v>8337</v>
      </c>
      <c r="C1417" s="13" t="s">
        <v>1502</v>
      </c>
      <c r="D1417" s="13" t="s">
        <v>1490</v>
      </c>
      <c r="E1417" s="215" t="s">
        <v>8338</v>
      </c>
      <c r="F1417" s="13" t="s">
        <v>600</v>
      </c>
      <c r="G1417" s="215" t="s">
        <v>8339</v>
      </c>
      <c r="H1417" s="13" t="s">
        <v>8340</v>
      </c>
      <c r="I1417" s="13">
        <v>5184</v>
      </c>
      <c r="J1417" s="13">
        <v>2203.2</v>
      </c>
      <c r="K1417" s="13">
        <v>0</v>
      </c>
      <c r="L1417" s="13" t="s">
        <v>1494</v>
      </c>
      <c r="M1417" s="13">
        <v>7387.2</v>
      </c>
      <c r="N1417" s="24">
        <v>7387.2</v>
      </c>
      <c r="O1417" s="13" t="s">
        <v>1584</v>
      </c>
      <c r="P1417" s="13" t="s">
        <v>8330</v>
      </c>
      <c r="Q1417" s="13" t="s">
        <v>8341</v>
      </c>
      <c r="R1417" s="216" t="s">
        <v>8342</v>
      </c>
      <c r="S1417" s="41"/>
    </row>
    <row r="1418" ht="30" customHeight="1" spans="1:19">
      <c r="A1418" s="47">
        <v>1416</v>
      </c>
      <c r="B1418" s="13" t="s">
        <v>8343</v>
      </c>
      <c r="C1418" s="13" t="s">
        <v>1502</v>
      </c>
      <c r="D1418" s="13" t="s">
        <v>1490</v>
      </c>
      <c r="E1418" s="215" t="s">
        <v>8344</v>
      </c>
      <c r="F1418" s="13" t="s">
        <v>600</v>
      </c>
      <c r="G1418" s="215" t="s">
        <v>8345</v>
      </c>
      <c r="H1418" s="13" t="s">
        <v>8346</v>
      </c>
      <c r="I1418" s="13">
        <v>5184</v>
      </c>
      <c r="J1418" s="13">
        <v>2203.2</v>
      </c>
      <c r="K1418" s="13">
        <v>0</v>
      </c>
      <c r="L1418" s="13" t="s">
        <v>1494</v>
      </c>
      <c r="M1418" s="13">
        <v>7387.2</v>
      </c>
      <c r="N1418" s="24">
        <v>7387.2</v>
      </c>
      <c r="O1418" s="13" t="s">
        <v>1584</v>
      </c>
      <c r="P1418" s="13" t="s">
        <v>2604</v>
      </c>
      <c r="Q1418" s="13" t="s">
        <v>8347</v>
      </c>
      <c r="R1418" s="24">
        <v>19945867895</v>
      </c>
      <c r="S1418" s="41"/>
    </row>
    <row r="1419" ht="30" customHeight="1" spans="1:19">
      <c r="A1419" s="47">
        <v>1417</v>
      </c>
      <c r="B1419" s="13" t="s">
        <v>8348</v>
      </c>
      <c r="C1419" s="13" t="s">
        <v>1502</v>
      </c>
      <c r="D1419" s="13" t="s">
        <v>1490</v>
      </c>
      <c r="E1419" s="215" t="s">
        <v>8349</v>
      </c>
      <c r="F1419" s="13" t="s">
        <v>600</v>
      </c>
      <c r="G1419" s="215" t="s">
        <v>8350</v>
      </c>
      <c r="H1419" s="215" t="s">
        <v>8351</v>
      </c>
      <c r="I1419" s="13">
        <v>4827.84</v>
      </c>
      <c r="J1419" s="13">
        <v>2051.82</v>
      </c>
      <c r="K1419" s="13" t="s">
        <v>39</v>
      </c>
      <c r="L1419" s="13" t="s">
        <v>1494</v>
      </c>
      <c r="M1419" s="13">
        <v>6879.66</v>
      </c>
      <c r="N1419" s="24">
        <v>6879.66</v>
      </c>
      <c r="O1419" s="13">
        <v>1</v>
      </c>
      <c r="P1419" s="13" t="s">
        <v>2583</v>
      </c>
      <c r="Q1419" s="13" t="s">
        <v>8352</v>
      </c>
      <c r="R1419" s="24">
        <v>18099782955</v>
      </c>
      <c r="S1419" s="41"/>
    </row>
    <row r="1420" ht="30" customHeight="1" spans="1:19">
      <c r="A1420" s="47">
        <v>1418</v>
      </c>
      <c r="B1420" s="13" t="s">
        <v>8353</v>
      </c>
      <c r="C1420" s="13" t="s">
        <v>1489</v>
      </c>
      <c r="D1420" s="13" t="s">
        <v>1680</v>
      </c>
      <c r="E1420" s="13" t="s">
        <v>8354</v>
      </c>
      <c r="F1420" s="13" t="s">
        <v>600</v>
      </c>
      <c r="G1420" s="215" t="s">
        <v>8355</v>
      </c>
      <c r="H1420" s="215" t="s">
        <v>8356</v>
      </c>
      <c r="I1420" s="13">
        <v>5184</v>
      </c>
      <c r="J1420" s="13">
        <v>2203.2</v>
      </c>
      <c r="K1420" s="13">
        <v>0</v>
      </c>
      <c r="L1420" s="13" t="s">
        <v>1494</v>
      </c>
      <c r="M1420" s="13">
        <v>7387.2</v>
      </c>
      <c r="N1420" s="24">
        <v>7387.2</v>
      </c>
      <c r="O1420" s="13">
        <v>1</v>
      </c>
      <c r="P1420" s="13" t="s">
        <v>1842</v>
      </c>
      <c r="Q1420" s="13" t="s">
        <v>8357</v>
      </c>
      <c r="R1420" s="24" t="s">
        <v>8358</v>
      </c>
      <c r="S1420" s="41"/>
    </row>
    <row r="1421" ht="30" customHeight="1" spans="1:19">
      <c r="A1421" s="47">
        <v>1419</v>
      </c>
      <c r="B1421" s="13" t="s">
        <v>8359</v>
      </c>
      <c r="C1421" s="13" t="s">
        <v>1489</v>
      </c>
      <c r="D1421" s="13" t="s">
        <v>1490</v>
      </c>
      <c r="E1421" s="13" t="s">
        <v>8360</v>
      </c>
      <c r="F1421" s="13" t="s">
        <v>600</v>
      </c>
      <c r="G1421" s="215" t="s">
        <v>8361</v>
      </c>
      <c r="H1421" s="215" t="s">
        <v>8362</v>
      </c>
      <c r="I1421" s="13">
        <v>4827.84</v>
      </c>
      <c r="J1421" s="13">
        <v>2203.2</v>
      </c>
      <c r="K1421" s="13">
        <v>0</v>
      </c>
      <c r="L1421" s="13" t="s">
        <v>1494</v>
      </c>
      <c r="M1421" s="13">
        <v>7031.04</v>
      </c>
      <c r="N1421" s="24">
        <v>7031.04</v>
      </c>
      <c r="O1421" s="13">
        <v>1</v>
      </c>
      <c r="P1421" s="13" t="s">
        <v>2741</v>
      </c>
      <c r="Q1421" s="13" t="s">
        <v>8363</v>
      </c>
      <c r="R1421" s="24" t="s">
        <v>8364</v>
      </c>
      <c r="S1421" s="41"/>
    </row>
    <row r="1422" ht="30" customHeight="1" spans="1:19">
      <c r="A1422" s="47">
        <v>1420</v>
      </c>
      <c r="B1422" s="13" t="s">
        <v>8365</v>
      </c>
      <c r="C1422" s="13" t="s">
        <v>1502</v>
      </c>
      <c r="D1422" s="13" t="s">
        <v>1490</v>
      </c>
      <c r="E1422" s="13" t="s">
        <v>8366</v>
      </c>
      <c r="F1422" s="13" t="s">
        <v>600</v>
      </c>
      <c r="G1422" s="215" t="s">
        <v>8367</v>
      </c>
      <c r="H1422" s="215" t="s">
        <v>8368</v>
      </c>
      <c r="I1422" s="13">
        <v>4827.84</v>
      </c>
      <c r="J1422" s="13">
        <v>2051.82</v>
      </c>
      <c r="K1422" s="13">
        <v>0</v>
      </c>
      <c r="L1422" s="13" t="s">
        <v>1494</v>
      </c>
      <c r="M1422" s="13">
        <v>6879.66</v>
      </c>
      <c r="N1422" s="24">
        <v>6879.66</v>
      </c>
      <c r="O1422" s="13">
        <v>1</v>
      </c>
      <c r="P1422" s="13" t="s">
        <v>2583</v>
      </c>
      <c r="Q1422" s="13" t="s">
        <v>8352</v>
      </c>
      <c r="R1422" s="24" t="s">
        <v>8369</v>
      </c>
      <c r="S1422" s="41"/>
    </row>
    <row r="1423" ht="30" customHeight="1" spans="1:19">
      <c r="A1423" s="47">
        <v>1421</v>
      </c>
      <c r="B1423" s="13" t="s">
        <v>8370</v>
      </c>
      <c r="C1423" s="13" t="s">
        <v>1502</v>
      </c>
      <c r="D1423" s="13" t="s">
        <v>1490</v>
      </c>
      <c r="E1423" s="215" t="s">
        <v>8371</v>
      </c>
      <c r="F1423" s="13" t="s">
        <v>600</v>
      </c>
      <c r="G1423" s="215" t="s">
        <v>8372</v>
      </c>
      <c r="H1423" s="215" t="s">
        <v>8373</v>
      </c>
      <c r="I1423" s="13">
        <v>5952</v>
      </c>
      <c r="J1423" s="13">
        <v>2529.6</v>
      </c>
      <c r="K1423" s="13">
        <v>0</v>
      </c>
      <c r="L1423" s="13" t="s">
        <v>1494</v>
      </c>
      <c r="M1423" s="13">
        <v>8481.6</v>
      </c>
      <c r="N1423" s="24">
        <v>8481.6</v>
      </c>
      <c r="O1423" s="13">
        <v>1</v>
      </c>
      <c r="P1423" s="13" t="s">
        <v>1842</v>
      </c>
      <c r="Q1423" s="13" t="s">
        <v>8374</v>
      </c>
      <c r="R1423" s="24">
        <v>15719060689</v>
      </c>
      <c r="S1423" s="41"/>
    </row>
    <row r="1424" ht="30" customHeight="1" spans="1:19">
      <c r="A1424" s="47">
        <v>1422</v>
      </c>
      <c r="B1424" s="13" t="s">
        <v>8375</v>
      </c>
      <c r="C1424" s="13" t="s">
        <v>1502</v>
      </c>
      <c r="D1424" s="13" t="s">
        <v>1490</v>
      </c>
      <c r="E1424" s="215" t="s">
        <v>8376</v>
      </c>
      <c r="F1424" s="13" t="s">
        <v>600</v>
      </c>
      <c r="G1424" s="215" t="s">
        <v>8377</v>
      </c>
      <c r="H1424" s="215" t="s">
        <v>8378</v>
      </c>
      <c r="I1424" s="13">
        <v>4827.84</v>
      </c>
      <c r="J1424" s="13">
        <v>2203.2</v>
      </c>
      <c r="K1424" s="13">
        <v>0</v>
      </c>
      <c r="L1424" s="13" t="s">
        <v>1494</v>
      </c>
      <c r="M1424" s="13">
        <v>7031.04</v>
      </c>
      <c r="N1424" s="24">
        <v>7031.04</v>
      </c>
      <c r="O1424" s="13">
        <v>1</v>
      </c>
      <c r="P1424" s="13" t="s">
        <v>2583</v>
      </c>
      <c r="Q1424" s="13" t="s">
        <v>8352</v>
      </c>
      <c r="R1424" s="24">
        <v>15039408295</v>
      </c>
      <c r="S1424" s="41"/>
    </row>
    <row r="1425" ht="30" customHeight="1" spans="1:19">
      <c r="A1425" s="47">
        <v>1423</v>
      </c>
      <c r="B1425" s="13" t="s">
        <v>8379</v>
      </c>
      <c r="C1425" s="13" t="s">
        <v>1502</v>
      </c>
      <c r="D1425" s="13" t="s">
        <v>1490</v>
      </c>
      <c r="E1425" s="215" t="s">
        <v>8380</v>
      </c>
      <c r="F1425" s="13" t="s">
        <v>600</v>
      </c>
      <c r="G1425" s="215" t="s">
        <v>8381</v>
      </c>
      <c r="H1425" s="215" t="s">
        <v>8382</v>
      </c>
      <c r="I1425" s="64">
        <v>3840</v>
      </c>
      <c r="J1425" s="64">
        <v>1632</v>
      </c>
      <c r="K1425" s="13">
        <v>0</v>
      </c>
      <c r="L1425" s="13" t="s">
        <v>1785</v>
      </c>
      <c r="M1425" s="13">
        <v>5472</v>
      </c>
      <c r="N1425" s="65">
        <v>4848.87</v>
      </c>
      <c r="O1425" s="13">
        <v>3</v>
      </c>
      <c r="P1425" s="13" t="s">
        <v>1724</v>
      </c>
      <c r="Q1425" s="13" t="s">
        <v>8383</v>
      </c>
      <c r="R1425" s="24">
        <v>15299517357</v>
      </c>
      <c r="S1425" s="41"/>
    </row>
    <row r="1426" ht="30" customHeight="1" spans="1:19">
      <c r="A1426" s="47">
        <v>1424</v>
      </c>
      <c r="B1426" s="13" t="s">
        <v>8384</v>
      </c>
      <c r="C1426" s="13" t="s">
        <v>1502</v>
      </c>
      <c r="D1426" s="13" t="s">
        <v>1490</v>
      </c>
      <c r="E1426" s="215" t="s">
        <v>8385</v>
      </c>
      <c r="F1426" s="13" t="s">
        <v>600</v>
      </c>
      <c r="G1426" s="215" t="s">
        <v>8386</v>
      </c>
      <c r="H1426" s="215" t="s">
        <v>8387</v>
      </c>
      <c r="I1426" s="13">
        <v>1609.28</v>
      </c>
      <c r="J1426" s="13">
        <v>683.94</v>
      </c>
      <c r="K1426" s="13">
        <v>0</v>
      </c>
      <c r="L1426" s="13" t="s">
        <v>4008</v>
      </c>
      <c r="M1426" s="13">
        <v>2293.22</v>
      </c>
      <c r="N1426" s="24">
        <v>2293.22</v>
      </c>
      <c r="O1426" s="13">
        <v>1</v>
      </c>
      <c r="P1426" s="13" t="s">
        <v>2676</v>
      </c>
      <c r="Q1426" s="13" t="s">
        <v>8388</v>
      </c>
      <c r="R1426" s="24">
        <v>19850195865</v>
      </c>
      <c r="S1426" s="41"/>
    </row>
    <row r="1427" ht="30" customHeight="1" spans="1:19">
      <c r="A1427" s="47">
        <v>1425</v>
      </c>
      <c r="B1427" s="13" t="s">
        <v>8389</v>
      </c>
      <c r="C1427" s="13" t="s">
        <v>1502</v>
      </c>
      <c r="D1427" s="13" t="s">
        <v>1680</v>
      </c>
      <c r="E1427" s="215" t="s">
        <v>8390</v>
      </c>
      <c r="F1427" s="13" t="s">
        <v>600</v>
      </c>
      <c r="G1427" s="215" t="s">
        <v>8391</v>
      </c>
      <c r="H1427" s="215" t="s">
        <v>8392</v>
      </c>
      <c r="I1427" s="13">
        <v>1609.28</v>
      </c>
      <c r="J1427" s="13">
        <v>683.94</v>
      </c>
      <c r="K1427" s="13">
        <v>0</v>
      </c>
      <c r="L1427" s="13" t="s">
        <v>4008</v>
      </c>
      <c r="M1427" s="13">
        <v>2293.22</v>
      </c>
      <c r="N1427" s="24">
        <v>2293.22</v>
      </c>
      <c r="O1427" s="13">
        <v>1</v>
      </c>
      <c r="P1427" s="13" t="s">
        <v>2676</v>
      </c>
      <c r="Q1427" s="13" t="s">
        <v>8393</v>
      </c>
      <c r="R1427" s="24">
        <v>19921879383</v>
      </c>
      <c r="S1427" s="41"/>
    </row>
    <row r="1428" ht="30" customHeight="1" spans="1:19">
      <c r="A1428" s="47">
        <v>1426</v>
      </c>
      <c r="B1428" s="13" t="s">
        <v>8394</v>
      </c>
      <c r="C1428" s="13" t="s">
        <v>1489</v>
      </c>
      <c r="D1428" s="13" t="s">
        <v>1490</v>
      </c>
      <c r="E1428" s="215" t="s">
        <v>8395</v>
      </c>
      <c r="F1428" s="13" t="s">
        <v>600</v>
      </c>
      <c r="G1428" s="215" t="s">
        <v>8396</v>
      </c>
      <c r="H1428" s="215" t="s">
        <v>8397</v>
      </c>
      <c r="I1428" s="13">
        <v>1609.28</v>
      </c>
      <c r="J1428" s="13">
        <v>683.94</v>
      </c>
      <c r="K1428" s="13">
        <v>0</v>
      </c>
      <c r="L1428" s="13" t="s">
        <v>4008</v>
      </c>
      <c r="M1428" s="13">
        <v>2293.22</v>
      </c>
      <c r="N1428" s="13">
        <v>2293.22</v>
      </c>
      <c r="O1428" s="24">
        <v>1</v>
      </c>
      <c r="P1428" s="13" t="s">
        <v>8398</v>
      </c>
      <c r="Q1428" s="13" t="s">
        <v>8399</v>
      </c>
      <c r="R1428" s="13">
        <v>17383071469</v>
      </c>
      <c r="S1428" s="41"/>
    </row>
    <row r="1429" ht="30" customHeight="1" spans="1:19">
      <c r="A1429" s="47">
        <v>1427</v>
      </c>
      <c r="B1429" s="13" t="s">
        <v>8400</v>
      </c>
      <c r="C1429" s="13" t="s">
        <v>1489</v>
      </c>
      <c r="D1429" s="13" t="s">
        <v>1490</v>
      </c>
      <c r="E1429" s="215" t="s">
        <v>8401</v>
      </c>
      <c r="F1429" s="13" t="s">
        <v>600</v>
      </c>
      <c r="G1429" s="215" t="s">
        <v>8402</v>
      </c>
      <c r="H1429" s="215" t="s">
        <v>8403</v>
      </c>
      <c r="I1429" s="13">
        <v>1609.28</v>
      </c>
      <c r="J1429" s="13">
        <v>683.94</v>
      </c>
      <c r="K1429" s="13" t="s">
        <v>39</v>
      </c>
      <c r="L1429" s="13" t="s">
        <v>4008</v>
      </c>
      <c r="M1429" s="13">
        <v>2293.22</v>
      </c>
      <c r="N1429" s="13">
        <v>2293.22</v>
      </c>
      <c r="O1429" s="24">
        <v>1</v>
      </c>
      <c r="P1429" s="13" t="s">
        <v>1812</v>
      </c>
      <c r="Q1429" s="13" t="s">
        <v>8404</v>
      </c>
      <c r="R1429" s="13">
        <v>19935431927</v>
      </c>
      <c r="S1429" s="41"/>
    </row>
    <row r="1430" ht="30" customHeight="1" spans="1:19">
      <c r="A1430" s="47">
        <v>1428</v>
      </c>
      <c r="B1430" s="13" t="s">
        <v>8405</v>
      </c>
      <c r="C1430" s="13" t="s">
        <v>1489</v>
      </c>
      <c r="D1430" s="13" t="s">
        <v>1680</v>
      </c>
      <c r="E1430" s="215" t="s">
        <v>8406</v>
      </c>
      <c r="F1430" s="13" t="s">
        <v>600</v>
      </c>
      <c r="G1430" s="215" t="s">
        <v>8407</v>
      </c>
      <c r="H1430" s="13" t="s">
        <v>8408</v>
      </c>
      <c r="I1430" s="13">
        <v>1609.28</v>
      </c>
      <c r="J1430" s="13">
        <v>683.94</v>
      </c>
      <c r="K1430" s="13">
        <v>0</v>
      </c>
      <c r="L1430" s="13" t="s">
        <v>4008</v>
      </c>
      <c r="M1430" s="13">
        <v>2293.22</v>
      </c>
      <c r="N1430" s="13">
        <v>2293.22</v>
      </c>
      <c r="O1430" s="24">
        <v>1</v>
      </c>
      <c r="P1430" s="13" t="s">
        <v>2583</v>
      </c>
      <c r="Q1430" s="13" t="s">
        <v>8352</v>
      </c>
      <c r="R1430" s="13">
        <v>17399362656</v>
      </c>
      <c r="S1430" s="41"/>
    </row>
    <row r="1431" ht="30" customHeight="1" spans="1:19">
      <c r="A1431" s="47">
        <v>1429</v>
      </c>
      <c r="B1431" s="13" t="s">
        <v>8409</v>
      </c>
      <c r="C1431" s="13" t="s">
        <v>1489</v>
      </c>
      <c r="D1431" s="13" t="s">
        <v>1490</v>
      </c>
      <c r="E1431" s="215" t="s">
        <v>8410</v>
      </c>
      <c r="F1431" s="13" t="s">
        <v>600</v>
      </c>
      <c r="G1431" s="215" t="s">
        <v>8411</v>
      </c>
      <c r="H1431" s="215" t="s">
        <v>8412</v>
      </c>
      <c r="I1431" s="13">
        <v>4827.84</v>
      </c>
      <c r="J1431" s="13">
        <v>2203.2</v>
      </c>
      <c r="K1431" s="13">
        <v>0</v>
      </c>
      <c r="L1431" s="13" t="s">
        <v>1494</v>
      </c>
      <c r="M1431" s="13">
        <v>7031.04</v>
      </c>
      <c r="N1431" s="24">
        <v>7031.04</v>
      </c>
      <c r="O1431" s="13">
        <v>1</v>
      </c>
      <c r="P1431" s="13" t="s">
        <v>1842</v>
      </c>
      <c r="Q1431" s="13" t="s">
        <v>8413</v>
      </c>
      <c r="R1431" s="24">
        <v>18099555512</v>
      </c>
      <c r="S1431" s="41"/>
    </row>
    <row r="1432" ht="30" customHeight="1" spans="1:19">
      <c r="A1432" s="47">
        <v>1430</v>
      </c>
      <c r="B1432" s="13" t="s">
        <v>8414</v>
      </c>
      <c r="C1432" s="13" t="s">
        <v>1489</v>
      </c>
      <c r="D1432" s="13" t="s">
        <v>1490</v>
      </c>
      <c r="E1432" s="215" t="s">
        <v>8415</v>
      </c>
      <c r="F1432" s="13" t="s">
        <v>600</v>
      </c>
      <c r="G1432" s="215" t="s">
        <v>8416</v>
      </c>
      <c r="H1432" s="215" t="s">
        <v>8417</v>
      </c>
      <c r="I1432" s="13">
        <v>4023.2</v>
      </c>
      <c r="J1432" s="13">
        <v>1709.85</v>
      </c>
      <c r="K1432" s="13">
        <v>0</v>
      </c>
      <c r="L1432" s="13" t="s">
        <v>1801</v>
      </c>
      <c r="M1432" s="13">
        <v>5733.05</v>
      </c>
      <c r="N1432" s="24">
        <v>5733.05</v>
      </c>
      <c r="O1432" s="13">
        <v>1</v>
      </c>
      <c r="P1432" s="13" t="s">
        <v>1842</v>
      </c>
      <c r="Q1432" s="13" t="s">
        <v>8418</v>
      </c>
      <c r="R1432" s="24">
        <v>18099560610</v>
      </c>
      <c r="S1432" s="41"/>
    </row>
    <row r="1433" ht="30" customHeight="1" spans="1:19">
      <c r="A1433" s="47">
        <v>1431</v>
      </c>
      <c r="B1433" s="13" t="s">
        <v>8419</v>
      </c>
      <c r="C1433" s="13" t="s">
        <v>1502</v>
      </c>
      <c r="D1433" s="13" t="s">
        <v>1593</v>
      </c>
      <c r="E1433" s="13" t="s">
        <v>8420</v>
      </c>
      <c r="F1433" s="13" t="s">
        <v>605</v>
      </c>
      <c r="G1433" s="13" t="s">
        <v>8421</v>
      </c>
      <c r="H1433" s="13" t="s">
        <v>8422</v>
      </c>
      <c r="I1433" s="13">
        <v>4082.88</v>
      </c>
      <c r="J1433" s="13">
        <v>1735.2</v>
      </c>
      <c r="K1433" s="13">
        <v>0</v>
      </c>
      <c r="L1433" s="13" t="s">
        <v>1494</v>
      </c>
      <c r="M1433" s="13">
        <v>5818.08</v>
      </c>
      <c r="N1433" s="24">
        <v>5818.08</v>
      </c>
      <c r="O1433" s="13" t="s">
        <v>1584</v>
      </c>
      <c r="P1433" s="13" t="s">
        <v>5678</v>
      </c>
      <c r="Q1433" s="13" t="s">
        <v>5678</v>
      </c>
      <c r="R1433" s="24" t="s">
        <v>8423</v>
      </c>
      <c r="S1433" s="41"/>
    </row>
    <row r="1434" ht="30" customHeight="1" spans="1:19">
      <c r="A1434" s="47">
        <v>1432</v>
      </c>
      <c r="B1434" s="13" t="s">
        <v>8424</v>
      </c>
      <c r="C1434" s="13" t="s">
        <v>1502</v>
      </c>
      <c r="D1434" s="13" t="s">
        <v>1490</v>
      </c>
      <c r="E1434" s="13" t="s">
        <v>8425</v>
      </c>
      <c r="F1434" s="13" t="s">
        <v>605</v>
      </c>
      <c r="G1434" s="13" t="s">
        <v>8426</v>
      </c>
      <c r="H1434" s="13" t="s">
        <v>8427</v>
      </c>
      <c r="I1434" s="13">
        <v>4082.88</v>
      </c>
      <c r="J1434" s="13">
        <v>1735.2</v>
      </c>
      <c r="K1434" s="13" t="s">
        <v>39</v>
      </c>
      <c r="L1434" s="13" t="s">
        <v>1494</v>
      </c>
      <c r="M1434" s="13">
        <v>5818.08</v>
      </c>
      <c r="N1434" s="24">
        <v>5818.08</v>
      </c>
      <c r="O1434" s="13" t="s">
        <v>1659</v>
      </c>
      <c r="P1434" s="13" t="s">
        <v>8428</v>
      </c>
      <c r="Q1434" s="13" t="s">
        <v>8429</v>
      </c>
      <c r="R1434" s="24" t="s">
        <v>8430</v>
      </c>
      <c r="S1434" s="41"/>
    </row>
    <row r="1435" ht="30" customHeight="1" spans="1:19">
      <c r="A1435" s="47">
        <v>1433</v>
      </c>
      <c r="B1435" s="13" t="s">
        <v>8431</v>
      </c>
      <c r="C1435" s="13" t="s">
        <v>1502</v>
      </c>
      <c r="D1435" s="13" t="s">
        <v>1593</v>
      </c>
      <c r="E1435" s="13" t="s">
        <v>8432</v>
      </c>
      <c r="F1435" s="13" t="s">
        <v>605</v>
      </c>
      <c r="G1435" s="13" t="s">
        <v>8433</v>
      </c>
      <c r="H1435" s="13" t="s">
        <v>8434</v>
      </c>
      <c r="I1435" s="13">
        <v>4082.88</v>
      </c>
      <c r="J1435" s="13">
        <v>0</v>
      </c>
      <c r="K1435" s="13" t="s">
        <v>39</v>
      </c>
      <c r="L1435" s="13" t="s">
        <v>1494</v>
      </c>
      <c r="M1435" s="13">
        <v>4082.88</v>
      </c>
      <c r="N1435" s="24">
        <v>4082.88</v>
      </c>
      <c r="O1435" s="13" t="s">
        <v>1659</v>
      </c>
      <c r="P1435" s="13" t="s">
        <v>8435</v>
      </c>
      <c r="Q1435" s="13" t="s">
        <v>8435</v>
      </c>
      <c r="R1435" s="24">
        <v>19914398385</v>
      </c>
      <c r="S1435" s="41"/>
    </row>
    <row r="1436" ht="30" customHeight="1" spans="1:19">
      <c r="A1436" s="47">
        <v>1434</v>
      </c>
      <c r="B1436" s="13" t="s">
        <v>8436</v>
      </c>
      <c r="C1436" s="13" t="s">
        <v>1489</v>
      </c>
      <c r="D1436" s="13" t="s">
        <v>1490</v>
      </c>
      <c r="E1436" s="13">
        <v>6.53122198304291e+17</v>
      </c>
      <c r="F1436" s="13" t="s">
        <v>605</v>
      </c>
      <c r="G1436" s="13">
        <v>6531010020002640</v>
      </c>
      <c r="H1436" s="13" t="s">
        <v>8437</v>
      </c>
      <c r="I1436" s="13">
        <v>4082.88</v>
      </c>
      <c r="J1436" s="13">
        <v>1735.2</v>
      </c>
      <c r="K1436" s="13" t="s">
        <v>39</v>
      </c>
      <c r="L1436" s="13" t="s">
        <v>1494</v>
      </c>
      <c r="M1436" s="13">
        <v>5818.08</v>
      </c>
      <c r="N1436" s="24">
        <v>5818.08</v>
      </c>
      <c r="O1436" s="13" t="s">
        <v>1559</v>
      </c>
      <c r="P1436" s="13" t="s">
        <v>8438</v>
      </c>
      <c r="Q1436" s="13" t="s">
        <v>8439</v>
      </c>
      <c r="R1436" s="24" t="s">
        <v>8440</v>
      </c>
      <c r="S1436" s="41"/>
    </row>
    <row r="1437" ht="30" customHeight="1" spans="1:19">
      <c r="A1437" s="47">
        <v>1435</v>
      </c>
      <c r="B1437" s="13" t="s">
        <v>8441</v>
      </c>
      <c r="C1437" s="13" t="s">
        <v>1502</v>
      </c>
      <c r="D1437" s="13" t="s">
        <v>1490</v>
      </c>
      <c r="E1437" s="13" t="s">
        <v>8442</v>
      </c>
      <c r="F1437" s="13" t="s">
        <v>605</v>
      </c>
      <c r="G1437" s="13" t="s">
        <v>8443</v>
      </c>
      <c r="H1437" s="13" t="s">
        <v>8444</v>
      </c>
      <c r="I1437" s="13">
        <v>4082.88</v>
      </c>
      <c r="J1437" s="13">
        <v>1735.2</v>
      </c>
      <c r="K1437" s="13" t="s">
        <v>39</v>
      </c>
      <c r="L1437" s="13" t="s">
        <v>1494</v>
      </c>
      <c r="M1437" s="13">
        <v>5818.08</v>
      </c>
      <c r="N1437" s="24">
        <v>5818.08</v>
      </c>
      <c r="O1437" s="13" t="s">
        <v>1584</v>
      </c>
      <c r="P1437" s="13" t="s">
        <v>8445</v>
      </c>
      <c r="Q1437" s="13" t="s">
        <v>8092</v>
      </c>
      <c r="R1437" s="24" t="s">
        <v>8446</v>
      </c>
      <c r="S1437" s="41"/>
    </row>
    <row r="1438" ht="30" customHeight="1" spans="1:19">
      <c r="A1438" s="47">
        <v>1436</v>
      </c>
      <c r="B1438" s="13" t="s">
        <v>8447</v>
      </c>
      <c r="C1438" s="13" t="s">
        <v>1489</v>
      </c>
      <c r="D1438" s="13" t="s">
        <v>1490</v>
      </c>
      <c r="E1438" s="13" t="s">
        <v>8448</v>
      </c>
      <c r="F1438" s="13" t="s">
        <v>610</v>
      </c>
      <c r="G1438" s="215" t="s">
        <v>8449</v>
      </c>
      <c r="H1438" s="215" t="s">
        <v>8450</v>
      </c>
      <c r="I1438" s="13">
        <v>4082.88</v>
      </c>
      <c r="J1438" s="13">
        <v>1735.2</v>
      </c>
      <c r="K1438" s="13">
        <v>0</v>
      </c>
      <c r="L1438" s="13" t="s">
        <v>8451</v>
      </c>
      <c r="M1438" s="13">
        <v>5818.08</v>
      </c>
      <c r="N1438" s="24">
        <v>5818.08</v>
      </c>
      <c r="O1438" s="13">
        <v>3</v>
      </c>
      <c r="P1438" s="13" t="s">
        <v>8452</v>
      </c>
      <c r="Q1438" s="13" t="s">
        <v>8453</v>
      </c>
      <c r="R1438" s="24">
        <v>18095822186</v>
      </c>
      <c r="S1438" s="41"/>
    </row>
    <row r="1439" ht="30" customHeight="1" spans="1:19">
      <c r="A1439" s="47">
        <v>1437</v>
      </c>
      <c r="B1439" s="13" t="s">
        <v>8454</v>
      </c>
      <c r="C1439" s="13" t="s">
        <v>1489</v>
      </c>
      <c r="D1439" s="13" t="s">
        <v>1490</v>
      </c>
      <c r="E1439" s="215" t="s">
        <v>8455</v>
      </c>
      <c r="F1439" s="13" t="s">
        <v>615</v>
      </c>
      <c r="G1439" s="215" t="s">
        <v>8456</v>
      </c>
      <c r="H1439" s="215" t="s">
        <v>8457</v>
      </c>
      <c r="I1439" s="13">
        <v>4082.88</v>
      </c>
      <c r="J1439" s="13">
        <v>1501.86</v>
      </c>
      <c r="K1439" s="13">
        <v>0</v>
      </c>
      <c r="L1439" s="13" t="s">
        <v>1494</v>
      </c>
      <c r="M1439" s="13">
        <v>5584.74</v>
      </c>
      <c r="N1439" s="24">
        <v>5584.74</v>
      </c>
      <c r="O1439" s="13">
        <v>1</v>
      </c>
      <c r="P1439" s="13" t="s">
        <v>1842</v>
      </c>
      <c r="Q1439" s="13" t="s">
        <v>8458</v>
      </c>
      <c r="R1439" s="24">
        <v>15569147888</v>
      </c>
      <c r="S1439" s="41"/>
    </row>
    <row r="1440" ht="30" customHeight="1" spans="1:19">
      <c r="A1440" s="47">
        <v>1438</v>
      </c>
      <c r="B1440" s="13" t="s">
        <v>8459</v>
      </c>
      <c r="C1440" s="13" t="s">
        <v>1489</v>
      </c>
      <c r="D1440" s="13" t="s">
        <v>1490</v>
      </c>
      <c r="E1440" s="13" t="s">
        <v>8460</v>
      </c>
      <c r="F1440" s="13" t="s">
        <v>620</v>
      </c>
      <c r="G1440" s="13" t="s">
        <v>8461</v>
      </c>
      <c r="H1440" s="13">
        <v>14171626</v>
      </c>
      <c r="I1440" s="13">
        <v>1360.96</v>
      </c>
      <c r="J1440" s="13">
        <v>500.62</v>
      </c>
      <c r="K1440" s="13">
        <v>0</v>
      </c>
      <c r="L1440" s="13" t="s">
        <v>1829</v>
      </c>
      <c r="M1440" s="13">
        <v>1861.58</v>
      </c>
      <c r="N1440" s="24">
        <v>1861.58</v>
      </c>
      <c r="O1440" s="13">
        <v>1</v>
      </c>
      <c r="P1440" s="13" t="s">
        <v>8462</v>
      </c>
      <c r="Q1440" s="13" t="s">
        <v>8463</v>
      </c>
      <c r="R1440" s="24">
        <v>15009986509</v>
      </c>
      <c r="S1440" s="41"/>
    </row>
    <row r="1441" ht="30" customHeight="1" spans="1:19">
      <c r="A1441" s="47">
        <v>1439</v>
      </c>
      <c r="B1441" s="13" t="s">
        <v>8464</v>
      </c>
      <c r="C1441" s="13" t="s">
        <v>1502</v>
      </c>
      <c r="D1441" s="13" t="s">
        <v>1490</v>
      </c>
      <c r="E1441" s="13" t="s">
        <v>8465</v>
      </c>
      <c r="F1441" s="13" t="s">
        <v>625</v>
      </c>
      <c r="G1441" s="13" t="s">
        <v>8466</v>
      </c>
      <c r="H1441" s="13">
        <v>142089206</v>
      </c>
      <c r="I1441" s="13">
        <v>4082.88</v>
      </c>
      <c r="J1441" s="13">
        <v>1735.2</v>
      </c>
      <c r="K1441" s="13">
        <v>0</v>
      </c>
      <c r="L1441" s="13" t="s">
        <v>1494</v>
      </c>
      <c r="M1441" s="13">
        <v>5818.08</v>
      </c>
      <c r="N1441" s="24">
        <v>5818.08</v>
      </c>
      <c r="O1441" s="13">
        <v>2</v>
      </c>
      <c r="P1441" s="13" t="s">
        <v>8467</v>
      </c>
      <c r="Q1441" s="13" t="s">
        <v>8468</v>
      </c>
      <c r="R1441" s="24">
        <v>15199356828</v>
      </c>
      <c r="S1441" s="41"/>
    </row>
    <row r="1442" ht="30" customHeight="1" spans="1:19">
      <c r="A1442" s="47">
        <v>1440</v>
      </c>
      <c r="B1442" s="13" t="s">
        <v>8469</v>
      </c>
      <c r="C1442" s="13" t="s">
        <v>1502</v>
      </c>
      <c r="D1442" s="13" t="s">
        <v>1957</v>
      </c>
      <c r="E1442" s="215" t="s">
        <v>8470</v>
      </c>
      <c r="F1442" s="13" t="s">
        <v>630</v>
      </c>
      <c r="G1442" s="215" t="s">
        <v>8471</v>
      </c>
      <c r="H1442" s="215" t="s">
        <v>8472</v>
      </c>
      <c r="I1442" s="13">
        <v>2721.92</v>
      </c>
      <c r="J1442" s="13">
        <v>880.2</v>
      </c>
      <c r="K1442" s="13">
        <v>0</v>
      </c>
      <c r="L1442" s="13" t="s">
        <v>1670</v>
      </c>
      <c r="M1442" s="13">
        <v>3602.12</v>
      </c>
      <c r="N1442" s="24">
        <v>3602.12</v>
      </c>
      <c r="O1442" s="13">
        <v>1</v>
      </c>
      <c r="P1442" s="13" t="s">
        <v>2741</v>
      </c>
      <c r="Q1442" s="13" t="s">
        <v>8473</v>
      </c>
      <c r="R1442" s="24">
        <v>18099231957</v>
      </c>
      <c r="S1442" s="41"/>
    </row>
    <row r="1443" ht="30" customHeight="1" spans="1:19">
      <c r="A1443" s="47">
        <v>1441</v>
      </c>
      <c r="B1443" s="13" t="s">
        <v>8474</v>
      </c>
      <c r="C1443" s="13" t="s">
        <v>1502</v>
      </c>
      <c r="D1443" s="13" t="s">
        <v>1490</v>
      </c>
      <c r="E1443" s="215" t="s">
        <v>8475</v>
      </c>
      <c r="F1443" s="13" t="s">
        <v>635</v>
      </c>
      <c r="G1443" s="215" t="s">
        <v>8476</v>
      </c>
      <c r="H1443" s="215" t="s">
        <v>8477</v>
      </c>
      <c r="I1443" s="13">
        <v>4800</v>
      </c>
      <c r="J1443" s="13">
        <v>2040</v>
      </c>
      <c r="K1443" s="13">
        <v>0</v>
      </c>
      <c r="L1443" s="13" t="s">
        <v>3963</v>
      </c>
      <c r="M1443" s="13">
        <v>6840</v>
      </c>
      <c r="N1443" s="24">
        <v>6840</v>
      </c>
      <c r="O1443" s="13">
        <v>2</v>
      </c>
      <c r="P1443" s="13" t="s">
        <v>1842</v>
      </c>
      <c r="Q1443" s="13" t="s">
        <v>8478</v>
      </c>
      <c r="R1443" s="24">
        <v>15209983336</v>
      </c>
      <c r="S1443" s="41"/>
    </row>
    <row r="1444" ht="30" customHeight="1" spans="1:19">
      <c r="A1444" s="47">
        <v>1442</v>
      </c>
      <c r="B1444" s="13" t="s">
        <v>8479</v>
      </c>
      <c r="C1444" s="13" t="s">
        <v>1502</v>
      </c>
      <c r="D1444" s="13" t="s">
        <v>1490</v>
      </c>
      <c r="E1444" s="13" t="s">
        <v>8480</v>
      </c>
      <c r="F1444" s="13" t="s">
        <v>635</v>
      </c>
      <c r="G1444" s="215" t="s">
        <v>8481</v>
      </c>
      <c r="H1444" s="215" t="s">
        <v>8482</v>
      </c>
      <c r="I1444" s="13">
        <v>6805.44</v>
      </c>
      <c r="J1444" s="13">
        <v>2892.3</v>
      </c>
      <c r="K1444" s="13">
        <v>0</v>
      </c>
      <c r="L1444" s="13" t="s">
        <v>3963</v>
      </c>
      <c r="M1444" s="13">
        <v>9697.74</v>
      </c>
      <c r="N1444" s="24">
        <v>9697.74</v>
      </c>
      <c r="O1444" s="13">
        <v>2</v>
      </c>
      <c r="P1444" s="13" t="s">
        <v>1842</v>
      </c>
      <c r="Q1444" s="13" t="s">
        <v>8478</v>
      </c>
      <c r="R1444" s="24">
        <v>18299891682</v>
      </c>
      <c r="S1444" s="41"/>
    </row>
    <row r="1445" ht="30" customHeight="1" spans="1:19">
      <c r="A1445" s="47">
        <v>1443</v>
      </c>
      <c r="B1445" s="13" t="s">
        <v>8483</v>
      </c>
      <c r="C1445" s="13" t="s">
        <v>1502</v>
      </c>
      <c r="D1445" s="13" t="s">
        <v>1490</v>
      </c>
      <c r="E1445" s="215" t="s">
        <v>8484</v>
      </c>
      <c r="F1445" s="13" t="s">
        <v>640</v>
      </c>
      <c r="G1445" s="215" t="s">
        <v>8485</v>
      </c>
      <c r="H1445" s="215" t="s">
        <v>8486</v>
      </c>
      <c r="I1445" s="13">
        <v>4082.88</v>
      </c>
      <c r="J1445" s="13">
        <v>1501.86</v>
      </c>
      <c r="K1445" s="13">
        <v>0</v>
      </c>
      <c r="L1445" s="13" t="s">
        <v>3963</v>
      </c>
      <c r="M1445" s="13">
        <v>5584.74</v>
      </c>
      <c r="N1445" s="24">
        <v>5584.74</v>
      </c>
      <c r="O1445" s="13">
        <v>1</v>
      </c>
      <c r="P1445" s="13" t="s">
        <v>1842</v>
      </c>
      <c r="Q1445" s="13" t="s">
        <v>8487</v>
      </c>
      <c r="R1445" s="24">
        <v>17809988068</v>
      </c>
      <c r="S1445" s="41"/>
    </row>
    <row r="1446" ht="30" customHeight="1" spans="1:19">
      <c r="A1446" s="47">
        <v>1444</v>
      </c>
      <c r="B1446" s="13" t="s">
        <v>8488</v>
      </c>
      <c r="C1446" s="13" t="s">
        <v>1502</v>
      </c>
      <c r="D1446" s="13" t="s">
        <v>1490</v>
      </c>
      <c r="E1446" s="215" t="s">
        <v>8489</v>
      </c>
      <c r="F1446" s="13" t="s">
        <v>640</v>
      </c>
      <c r="G1446" s="215" t="s">
        <v>8490</v>
      </c>
      <c r="H1446" s="215" t="s">
        <v>8491</v>
      </c>
      <c r="I1446" s="13">
        <v>4082.88</v>
      </c>
      <c r="J1446" s="13">
        <v>1501.86</v>
      </c>
      <c r="K1446" s="13">
        <v>0</v>
      </c>
      <c r="L1446" s="13" t="s">
        <v>3963</v>
      </c>
      <c r="M1446" s="13">
        <v>5584.74</v>
      </c>
      <c r="N1446" s="24">
        <v>5584.74</v>
      </c>
      <c r="O1446" s="13">
        <v>1</v>
      </c>
      <c r="P1446" s="13" t="s">
        <v>1842</v>
      </c>
      <c r="Q1446" s="13" t="s">
        <v>8492</v>
      </c>
      <c r="R1446" s="24">
        <v>13031291086</v>
      </c>
      <c r="S1446" s="41"/>
    </row>
    <row r="1447" ht="30" customHeight="1" spans="1:19">
      <c r="A1447" s="47">
        <v>1445</v>
      </c>
      <c r="B1447" s="13" t="s">
        <v>8493</v>
      </c>
      <c r="C1447" s="13" t="s">
        <v>1489</v>
      </c>
      <c r="D1447" s="13" t="s">
        <v>1957</v>
      </c>
      <c r="E1447" s="215" t="s">
        <v>8494</v>
      </c>
      <c r="F1447" s="13" t="s">
        <v>645</v>
      </c>
      <c r="G1447" s="215" t="s">
        <v>8495</v>
      </c>
      <c r="H1447" s="215" t="s">
        <v>8496</v>
      </c>
      <c r="I1447" s="13">
        <v>4082.88</v>
      </c>
      <c r="J1447" s="13">
        <v>1666.05</v>
      </c>
      <c r="K1447" s="13">
        <v>0</v>
      </c>
      <c r="L1447" s="13" t="s">
        <v>8497</v>
      </c>
      <c r="M1447" s="13">
        <v>5748.93</v>
      </c>
      <c r="N1447" s="24">
        <v>5748.93</v>
      </c>
      <c r="O1447" s="13">
        <v>3</v>
      </c>
      <c r="P1447" s="13" t="s">
        <v>8498</v>
      </c>
      <c r="Q1447" s="13" t="s">
        <v>8499</v>
      </c>
      <c r="R1447" s="24">
        <v>13139985015</v>
      </c>
      <c r="S1447" s="41"/>
    </row>
    <row r="1448" ht="30" customHeight="1" spans="1:19">
      <c r="A1448" s="47">
        <v>1446</v>
      </c>
      <c r="B1448" s="13" t="s">
        <v>8500</v>
      </c>
      <c r="C1448" s="13" t="s">
        <v>1489</v>
      </c>
      <c r="D1448" s="13" t="s">
        <v>2036</v>
      </c>
      <c r="E1448" s="13" t="s">
        <v>8501</v>
      </c>
      <c r="F1448" s="13" t="s">
        <v>645</v>
      </c>
      <c r="G1448" s="215" t="s">
        <v>8502</v>
      </c>
      <c r="H1448" s="215" t="s">
        <v>8503</v>
      </c>
      <c r="I1448" s="13">
        <v>4082.88</v>
      </c>
      <c r="J1448" s="13">
        <v>1735.2</v>
      </c>
      <c r="K1448" s="13">
        <v>0</v>
      </c>
      <c r="L1448" s="13" t="s">
        <v>6386</v>
      </c>
      <c r="M1448" s="13">
        <v>5818.08</v>
      </c>
      <c r="N1448" s="24">
        <v>5818.08</v>
      </c>
      <c r="O1448" s="13">
        <v>2</v>
      </c>
      <c r="P1448" s="13" t="s">
        <v>8504</v>
      </c>
      <c r="Q1448" s="13" t="s">
        <v>8505</v>
      </c>
      <c r="R1448" s="24">
        <v>15739855322</v>
      </c>
      <c r="S1448" s="41"/>
    </row>
    <row r="1449" ht="30" customHeight="1" spans="1:19">
      <c r="A1449" s="47">
        <v>1447</v>
      </c>
      <c r="B1449" s="13" t="s">
        <v>8506</v>
      </c>
      <c r="C1449" s="13" t="s">
        <v>1489</v>
      </c>
      <c r="D1449" s="13" t="s">
        <v>1764</v>
      </c>
      <c r="E1449" s="215" t="s">
        <v>8507</v>
      </c>
      <c r="F1449" s="13" t="s">
        <v>650</v>
      </c>
      <c r="G1449" s="215" t="s">
        <v>8508</v>
      </c>
      <c r="H1449" s="215" t="s">
        <v>8508</v>
      </c>
      <c r="I1449" s="13">
        <v>4082.88</v>
      </c>
      <c r="J1449" s="13">
        <v>1501.86</v>
      </c>
      <c r="K1449" s="13">
        <v>0</v>
      </c>
      <c r="L1449" s="13" t="s">
        <v>1494</v>
      </c>
      <c r="M1449" s="13">
        <v>5584.74</v>
      </c>
      <c r="N1449" s="24">
        <v>5584.74</v>
      </c>
      <c r="O1449" s="13">
        <v>3</v>
      </c>
      <c r="P1449" s="13" t="s">
        <v>8509</v>
      </c>
      <c r="Q1449" s="13" t="s">
        <v>8509</v>
      </c>
      <c r="R1449" s="24">
        <v>13579070986</v>
      </c>
      <c r="S1449" s="41"/>
    </row>
    <row r="1450" ht="30" customHeight="1" spans="1:19">
      <c r="A1450" s="47">
        <v>1448</v>
      </c>
      <c r="B1450" s="13" t="s">
        <v>8510</v>
      </c>
      <c r="C1450" s="13" t="s">
        <v>1502</v>
      </c>
      <c r="D1450" s="13" t="s">
        <v>1957</v>
      </c>
      <c r="E1450" s="13" t="s">
        <v>8511</v>
      </c>
      <c r="F1450" s="13" t="s">
        <v>654</v>
      </c>
      <c r="G1450" s="215" t="s">
        <v>8512</v>
      </c>
      <c r="H1450" s="215" t="s">
        <v>8513</v>
      </c>
      <c r="I1450" s="13">
        <v>4082.88</v>
      </c>
      <c r="J1450" s="13">
        <v>1370.88</v>
      </c>
      <c r="K1450" s="13">
        <v>0</v>
      </c>
      <c r="L1450" s="13" t="s">
        <v>1494</v>
      </c>
      <c r="M1450" s="13">
        <v>5453.76</v>
      </c>
      <c r="N1450" s="13">
        <v>5453.76</v>
      </c>
      <c r="O1450" s="24">
        <v>3</v>
      </c>
      <c r="P1450" s="13" t="s">
        <v>1533</v>
      </c>
      <c r="Q1450" s="13" t="s">
        <v>8514</v>
      </c>
      <c r="R1450" s="13">
        <v>16699128388</v>
      </c>
      <c r="S1450" s="41"/>
    </row>
    <row r="1451" ht="30" customHeight="1" spans="1:19">
      <c r="A1451" s="47">
        <v>1449</v>
      </c>
      <c r="B1451" s="13" t="s">
        <v>8515</v>
      </c>
      <c r="C1451" s="13" t="s">
        <v>1502</v>
      </c>
      <c r="D1451" s="13" t="s">
        <v>1490</v>
      </c>
      <c r="E1451" s="215" t="s">
        <v>8516</v>
      </c>
      <c r="F1451" s="13" t="s">
        <v>659</v>
      </c>
      <c r="G1451" s="215" t="s">
        <v>8517</v>
      </c>
      <c r="H1451" s="13">
        <v>42801581</v>
      </c>
      <c r="I1451" s="13">
        <v>6805.44</v>
      </c>
      <c r="J1451" s="13">
        <v>2040</v>
      </c>
      <c r="K1451" s="13">
        <v>0</v>
      </c>
      <c r="L1451" s="13" t="s">
        <v>1494</v>
      </c>
      <c r="M1451" s="13">
        <v>8845.44</v>
      </c>
      <c r="N1451" s="13">
        <v>8845.44</v>
      </c>
      <c r="O1451" s="24" t="s">
        <v>1559</v>
      </c>
      <c r="P1451" s="13"/>
      <c r="Q1451" s="13"/>
      <c r="R1451" s="13"/>
      <c r="S1451" s="41"/>
    </row>
    <row r="1452" ht="30" customHeight="1" spans="1:19">
      <c r="A1452" s="47">
        <v>1450</v>
      </c>
      <c r="B1452" s="13" t="s">
        <v>8518</v>
      </c>
      <c r="C1452" s="13" t="s">
        <v>1489</v>
      </c>
      <c r="D1452" s="13" t="s">
        <v>1490</v>
      </c>
      <c r="E1452" s="215" t="s">
        <v>8519</v>
      </c>
      <c r="F1452" s="13" t="s">
        <v>659</v>
      </c>
      <c r="G1452" s="215" t="s">
        <v>8520</v>
      </c>
      <c r="H1452" s="13">
        <v>43274162</v>
      </c>
      <c r="I1452" s="13">
        <v>4082.88</v>
      </c>
      <c r="J1452" s="13">
        <v>1735.2</v>
      </c>
      <c r="K1452" s="13">
        <v>0</v>
      </c>
      <c r="L1452" s="13" t="s">
        <v>1494</v>
      </c>
      <c r="M1452" s="13">
        <v>5818.08</v>
      </c>
      <c r="N1452" s="13">
        <v>5818.08</v>
      </c>
      <c r="O1452" s="24" t="s">
        <v>1559</v>
      </c>
      <c r="P1452" s="13"/>
      <c r="Q1452" s="13"/>
      <c r="R1452" s="13"/>
      <c r="S1452" s="41"/>
    </row>
    <row r="1453" ht="30" customHeight="1" spans="1:19">
      <c r="A1453" s="47">
        <v>1451</v>
      </c>
      <c r="B1453" s="13" t="s">
        <v>8521</v>
      </c>
      <c r="C1453" s="13" t="s">
        <v>1489</v>
      </c>
      <c r="D1453" s="13" t="s">
        <v>1490</v>
      </c>
      <c r="E1453" s="13" t="s">
        <v>8522</v>
      </c>
      <c r="F1453" s="13" t="s">
        <v>659</v>
      </c>
      <c r="G1453" s="215" t="s">
        <v>8523</v>
      </c>
      <c r="H1453" s="13">
        <v>42133040</v>
      </c>
      <c r="I1453" s="13">
        <v>4082.88</v>
      </c>
      <c r="J1453" s="13">
        <v>1735.2</v>
      </c>
      <c r="K1453" s="13">
        <v>0</v>
      </c>
      <c r="L1453" s="13" t="s">
        <v>1494</v>
      </c>
      <c r="M1453" s="13">
        <v>5818.08</v>
      </c>
      <c r="N1453" s="13">
        <v>5818.08</v>
      </c>
      <c r="O1453" s="24" t="s">
        <v>1559</v>
      </c>
      <c r="P1453" s="13"/>
      <c r="Q1453" s="13"/>
      <c r="R1453" s="13"/>
      <c r="S1453" s="41"/>
    </row>
    <row r="1454" ht="30" customHeight="1" spans="1:19">
      <c r="A1454" s="47">
        <v>1452</v>
      </c>
      <c r="B1454" s="13" t="s">
        <v>8524</v>
      </c>
      <c r="C1454" s="13" t="s">
        <v>1489</v>
      </c>
      <c r="D1454" s="13" t="s">
        <v>1490</v>
      </c>
      <c r="E1454" s="215" t="s">
        <v>8525</v>
      </c>
      <c r="F1454" s="13" t="s">
        <v>659</v>
      </c>
      <c r="G1454" s="215" t="s">
        <v>8526</v>
      </c>
      <c r="H1454" s="13">
        <v>42071041</v>
      </c>
      <c r="I1454" s="13">
        <v>4082.88</v>
      </c>
      <c r="J1454" s="13">
        <v>1735.2</v>
      </c>
      <c r="K1454" s="13">
        <v>0</v>
      </c>
      <c r="L1454" s="13" t="s">
        <v>1494</v>
      </c>
      <c r="M1454" s="13">
        <v>5818.08</v>
      </c>
      <c r="N1454" s="13">
        <v>5818.08</v>
      </c>
      <c r="O1454" s="24" t="s">
        <v>1559</v>
      </c>
      <c r="P1454" s="13"/>
      <c r="Q1454" s="13"/>
      <c r="R1454" s="13"/>
      <c r="S1454" s="41"/>
    </row>
    <row r="1455" ht="30" customHeight="1" spans="1:19">
      <c r="A1455" s="47">
        <v>1453</v>
      </c>
      <c r="B1455" s="13" t="s">
        <v>6561</v>
      </c>
      <c r="C1455" s="13" t="s">
        <v>1502</v>
      </c>
      <c r="D1455" s="13" t="s">
        <v>1490</v>
      </c>
      <c r="E1455" s="215" t="s">
        <v>8527</v>
      </c>
      <c r="F1455" s="13" t="s">
        <v>659</v>
      </c>
      <c r="G1455" s="215" t="s">
        <v>8528</v>
      </c>
      <c r="H1455" s="13">
        <v>42818491</v>
      </c>
      <c r="I1455" s="13">
        <v>4082.88</v>
      </c>
      <c r="J1455" s="13">
        <v>1735.2</v>
      </c>
      <c r="K1455" s="13">
        <v>0</v>
      </c>
      <c r="L1455" s="13" t="s">
        <v>1494</v>
      </c>
      <c r="M1455" s="13">
        <v>5818.08</v>
      </c>
      <c r="N1455" s="24">
        <v>5818.08</v>
      </c>
      <c r="O1455" s="13" t="s">
        <v>1584</v>
      </c>
      <c r="P1455" s="13"/>
      <c r="Q1455" s="13"/>
      <c r="R1455" s="24"/>
      <c r="S1455" s="41"/>
    </row>
    <row r="1456" ht="30" customHeight="1" spans="1:19">
      <c r="A1456" s="47">
        <v>1454</v>
      </c>
      <c r="B1456" s="13" t="s">
        <v>8529</v>
      </c>
      <c r="C1456" s="13" t="s">
        <v>1502</v>
      </c>
      <c r="D1456" s="13" t="s">
        <v>1490</v>
      </c>
      <c r="E1456" s="13" t="s">
        <v>8530</v>
      </c>
      <c r="F1456" s="13" t="s">
        <v>659</v>
      </c>
      <c r="G1456" s="215" t="s">
        <v>8531</v>
      </c>
      <c r="H1456" s="215" t="s">
        <v>8532</v>
      </c>
      <c r="I1456" s="13">
        <v>4082.88</v>
      </c>
      <c r="J1456" s="13">
        <v>1735.2</v>
      </c>
      <c r="K1456" s="13">
        <v>0</v>
      </c>
      <c r="L1456" s="13" t="s">
        <v>1494</v>
      </c>
      <c r="M1456" s="13">
        <v>5818.08</v>
      </c>
      <c r="N1456" s="24">
        <v>5818.08</v>
      </c>
      <c r="O1456" s="13" t="s">
        <v>1659</v>
      </c>
      <c r="P1456" s="13"/>
      <c r="Q1456" s="13"/>
      <c r="R1456" s="24"/>
      <c r="S1456" s="41"/>
    </row>
    <row r="1457" ht="30" customHeight="1" spans="1:19">
      <c r="A1457" s="47">
        <v>1455</v>
      </c>
      <c r="B1457" s="13" t="s">
        <v>8533</v>
      </c>
      <c r="C1457" s="13" t="s">
        <v>1502</v>
      </c>
      <c r="D1457" s="13" t="s">
        <v>1490</v>
      </c>
      <c r="E1457" s="13" t="s">
        <v>8530</v>
      </c>
      <c r="F1457" s="13" t="s">
        <v>659</v>
      </c>
      <c r="G1457" s="215" t="s">
        <v>8534</v>
      </c>
      <c r="H1457" s="215" t="s">
        <v>8535</v>
      </c>
      <c r="I1457" s="13">
        <v>2041.44</v>
      </c>
      <c r="J1457" s="13">
        <v>867.6</v>
      </c>
      <c r="K1457" s="13">
        <v>0</v>
      </c>
      <c r="L1457" s="13" t="s">
        <v>1785</v>
      </c>
      <c r="M1457" s="13">
        <v>2909.04</v>
      </c>
      <c r="N1457" s="24">
        <v>2909.04</v>
      </c>
      <c r="O1457" s="13" t="s">
        <v>1659</v>
      </c>
      <c r="P1457" s="13"/>
      <c r="Q1457" s="13"/>
      <c r="R1457" s="24"/>
      <c r="S1457" s="41"/>
    </row>
    <row r="1458" ht="30" customHeight="1" spans="1:19">
      <c r="A1458" s="47">
        <v>1456</v>
      </c>
      <c r="B1458" s="13" t="s">
        <v>8536</v>
      </c>
      <c r="C1458" s="13" t="s">
        <v>1489</v>
      </c>
      <c r="D1458" s="13" t="s">
        <v>1593</v>
      </c>
      <c r="E1458" s="215" t="s">
        <v>8537</v>
      </c>
      <c r="F1458" s="13" t="s">
        <v>664</v>
      </c>
      <c r="G1458" s="13" t="s">
        <v>8538</v>
      </c>
      <c r="H1458" s="13">
        <v>42084356</v>
      </c>
      <c r="I1458" s="13">
        <v>4082.88</v>
      </c>
      <c r="J1458" s="13">
        <v>1735.2</v>
      </c>
      <c r="K1458" s="13">
        <v>0</v>
      </c>
      <c r="L1458" s="13" t="s">
        <v>1494</v>
      </c>
      <c r="M1458" s="13">
        <v>5818.08</v>
      </c>
      <c r="N1458" s="24">
        <v>5818.08</v>
      </c>
      <c r="O1458" s="13" t="s">
        <v>1584</v>
      </c>
      <c r="P1458" s="13"/>
      <c r="Q1458" s="13"/>
      <c r="R1458" s="24"/>
      <c r="S1458" s="41"/>
    </row>
    <row r="1459" ht="30" customHeight="1" spans="1:19">
      <c r="A1459" s="47">
        <v>1457</v>
      </c>
      <c r="B1459" s="13" t="s">
        <v>8539</v>
      </c>
      <c r="C1459" s="13" t="s">
        <v>1502</v>
      </c>
      <c r="D1459" s="13" t="s">
        <v>1490</v>
      </c>
      <c r="E1459" s="215" t="s">
        <v>8540</v>
      </c>
      <c r="F1459" s="13" t="s">
        <v>664</v>
      </c>
      <c r="G1459" s="215" t="s">
        <v>8541</v>
      </c>
      <c r="H1459" s="13">
        <v>65112783078</v>
      </c>
      <c r="I1459" s="13">
        <v>4082.88</v>
      </c>
      <c r="J1459" s="13">
        <v>1735.2</v>
      </c>
      <c r="K1459" s="13">
        <v>0</v>
      </c>
      <c r="L1459" s="13" t="s">
        <v>1494</v>
      </c>
      <c r="M1459" s="13">
        <v>5818.08</v>
      </c>
      <c r="N1459" s="24">
        <v>5818.08</v>
      </c>
      <c r="O1459" s="13" t="s">
        <v>8542</v>
      </c>
      <c r="P1459" s="13"/>
      <c r="Q1459" s="13"/>
      <c r="R1459" s="24"/>
      <c r="S1459" s="41"/>
    </row>
    <row r="1460" ht="30" customHeight="1" spans="1:19">
      <c r="A1460" s="47">
        <v>1458</v>
      </c>
      <c r="B1460" s="13" t="s">
        <v>8543</v>
      </c>
      <c r="C1460" s="13" t="s">
        <v>1489</v>
      </c>
      <c r="D1460" s="13" t="s">
        <v>1490</v>
      </c>
      <c r="E1460" s="215" t="s">
        <v>8544</v>
      </c>
      <c r="F1460" s="13" t="s">
        <v>664</v>
      </c>
      <c r="G1460" s="215" t="s">
        <v>8545</v>
      </c>
      <c r="H1460" s="13" t="s">
        <v>8546</v>
      </c>
      <c r="I1460" s="13">
        <v>4082.88</v>
      </c>
      <c r="J1460" s="13">
        <v>1735.2</v>
      </c>
      <c r="K1460" s="13">
        <v>0</v>
      </c>
      <c r="L1460" s="13" t="s">
        <v>1494</v>
      </c>
      <c r="M1460" s="13">
        <v>5818.08</v>
      </c>
      <c r="N1460" s="13">
        <v>5818.08</v>
      </c>
      <c r="O1460" s="24" t="s">
        <v>8542</v>
      </c>
      <c r="P1460" s="13"/>
      <c r="Q1460" s="13"/>
      <c r="R1460" s="13"/>
      <c r="S1460" s="41"/>
    </row>
    <row r="1461" ht="30" customHeight="1" spans="1:19">
      <c r="A1461" s="47">
        <v>1459</v>
      </c>
      <c r="B1461" s="13" t="s">
        <v>8547</v>
      </c>
      <c r="C1461" s="13" t="s">
        <v>1489</v>
      </c>
      <c r="D1461" s="13" t="s">
        <v>1593</v>
      </c>
      <c r="E1461" s="215" t="s">
        <v>8548</v>
      </c>
      <c r="F1461" s="13" t="s">
        <v>668</v>
      </c>
      <c r="G1461" s="215" t="s">
        <v>8549</v>
      </c>
      <c r="H1461" s="13">
        <v>65112064719</v>
      </c>
      <c r="I1461" s="13">
        <v>4082.88</v>
      </c>
      <c r="J1461" s="13">
        <v>1735.2</v>
      </c>
      <c r="K1461" s="13">
        <v>0</v>
      </c>
      <c r="L1461" s="24" t="s">
        <v>6192</v>
      </c>
      <c r="M1461" s="13">
        <v>5818.08</v>
      </c>
      <c r="N1461" s="13">
        <v>5818.08</v>
      </c>
      <c r="O1461" s="13" t="s">
        <v>1659</v>
      </c>
      <c r="P1461" s="24"/>
      <c r="Q1461" s="13"/>
      <c r="R1461" s="66"/>
      <c r="S1461" s="41"/>
    </row>
    <row r="1462" ht="30" customHeight="1" spans="1:19">
      <c r="A1462" s="47">
        <v>1460</v>
      </c>
      <c r="B1462" s="13" t="s">
        <v>8550</v>
      </c>
      <c r="C1462" s="13" t="s">
        <v>1502</v>
      </c>
      <c r="D1462" s="13" t="s">
        <v>1490</v>
      </c>
      <c r="E1462" s="215" t="s">
        <v>8551</v>
      </c>
      <c r="F1462" s="13" t="s">
        <v>672</v>
      </c>
      <c r="G1462" s="13" t="s">
        <v>8552</v>
      </c>
      <c r="H1462" s="13">
        <v>41893671</v>
      </c>
      <c r="I1462" s="13">
        <v>4800</v>
      </c>
      <c r="J1462" s="13">
        <v>2040</v>
      </c>
      <c r="K1462" s="13">
        <v>0</v>
      </c>
      <c r="L1462" s="24" t="s">
        <v>1494</v>
      </c>
      <c r="M1462" s="13">
        <v>6840</v>
      </c>
      <c r="N1462" s="13">
        <v>6840</v>
      </c>
      <c r="O1462" s="13">
        <v>3</v>
      </c>
      <c r="P1462" s="24"/>
      <c r="Q1462" s="13"/>
      <c r="R1462" s="66"/>
      <c r="S1462" s="41"/>
    </row>
    <row r="1463" ht="30" customHeight="1" spans="1:19">
      <c r="A1463" s="47">
        <v>1461</v>
      </c>
      <c r="B1463" s="13" t="s">
        <v>8553</v>
      </c>
      <c r="C1463" s="13" t="s">
        <v>1489</v>
      </c>
      <c r="D1463" s="13" t="s">
        <v>1490</v>
      </c>
      <c r="E1463" s="215" t="s">
        <v>8554</v>
      </c>
      <c r="F1463" s="13" t="s">
        <v>672</v>
      </c>
      <c r="G1463" s="13" t="s">
        <v>8555</v>
      </c>
      <c r="H1463" s="13">
        <v>41995970</v>
      </c>
      <c r="I1463" s="13">
        <v>4082.88</v>
      </c>
      <c r="J1463" s="13">
        <v>1735.2</v>
      </c>
      <c r="K1463" s="13">
        <v>0</v>
      </c>
      <c r="L1463" s="24" t="s">
        <v>1494</v>
      </c>
      <c r="M1463" s="13">
        <v>5818.08</v>
      </c>
      <c r="N1463" s="13">
        <v>5818.08</v>
      </c>
      <c r="O1463" s="13">
        <v>3</v>
      </c>
      <c r="P1463" s="24"/>
      <c r="Q1463" s="13"/>
      <c r="R1463" s="66"/>
      <c r="S1463" s="41"/>
    </row>
    <row r="1464" ht="30" customHeight="1" spans="1:19">
      <c r="A1464" s="47">
        <v>1462</v>
      </c>
      <c r="B1464" s="13" t="s">
        <v>8556</v>
      </c>
      <c r="C1464" s="13" t="s">
        <v>1489</v>
      </c>
      <c r="D1464" s="13" t="s">
        <v>1490</v>
      </c>
      <c r="E1464" s="215" t="s">
        <v>8557</v>
      </c>
      <c r="F1464" s="13" t="s">
        <v>676</v>
      </c>
      <c r="G1464" s="215" t="s">
        <v>8558</v>
      </c>
      <c r="H1464" s="215" t="s">
        <v>8559</v>
      </c>
      <c r="I1464" s="13">
        <v>4082.88</v>
      </c>
      <c r="J1464" s="13">
        <v>1657.08</v>
      </c>
      <c r="K1464" s="13">
        <v>0</v>
      </c>
      <c r="L1464" s="24" t="s">
        <v>6192</v>
      </c>
      <c r="M1464" s="13">
        <v>5739.96</v>
      </c>
      <c r="N1464" s="13">
        <v>5739.96</v>
      </c>
      <c r="O1464" s="13">
        <v>2</v>
      </c>
      <c r="P1464" s="24" t="s">
        <v>2741</v>
      </c>
      <c r="Q1464" s="13" t="s">
        <v>8560</v>
      </c>
      <c r="R1464" s="66">
        <v>15999232769</v>
      </c>
      <c r="S1464" s="41"/>
    </row>
    <row r="1465" ht="30" customHeight="1" spans="1:19">
      <c r="A1465" s="47">
        <v>1463</v>
      </c>
      <c r="B1465" s="13" t="s">
        <v>8561</v>
      </c>
      <c r="C1465" s="13" t="s">
        <v>1489</v>
      </c>
      <c r="D1465" s="13" t="s">
        <v>1680</v>
      </c>
      <c r="E1465" s="215" t="s">
        <v>8562</v>
      </c>
      <c r="F1465" s="13" t="s">
        <v>676</v>
      </c>
      <c r="G1465" s="215" t="s">
        <v>8563</v>
      </c>
      <c r="H1465" s="215" t="s">
        <v>8564</v>
      </c>
      <c r="I1465" s="13">
        <v>4082.88</v>
      </c>
      <c r="J1465" s="13">
        <v>1527.54</v>
      </c>
      <c r="K1465" s="13">
        <v>0</v>
      </c>
      <c r="L1465" s="24" t="s">
        <v>6192</v>
      </c>
      <c r="M1465" s="13">
        <v>5610.42</v>
      </c>
      <c r="N1465" s="13">
        <v>5610.42</v>
      </c>
      <c r="O1465" s="13">
        <v>1</v>
      </c>
      <c r="P1465" s="24" t="s">
        <v>1807</v>
      </c>
      <c r="Q1465" s="13" t="s">
        <v>8565</v>
      </c>
      <c r="R1465" s="66">
        <v>15292931295</v>
      </c>
      <c r="S1465" s="41"/>
    </row>
    <row r="1466" ht="30" customHeight="1" spans="1:19">
      <c r="A1466" s="47">
        <v>1464</v>
      </c>
      <c r="B1466" s="13" t="s">
        <v>8566</v>
      </c>
      <c r="C1466" s="13" t="s">
        <v>1502</v>
      </c>
      <c r="D1466" s="13" t="s">
        <v>1680</v>
      </c>
      <c r="E1466" s="215" t="s">
        <v>8567</v>
      </c>
      <c r="F1466" s="13" t="s">
        <v>676</v>
      </c>
      <c r="G1466" s="215" t="s">
        <v>8568</v>
      </c>
      <c r="H1466" s="215" t="s">
        <v>8569</v>
      </c>
      <c r="I1466" s="13">
        <v>4082.88</v>
      </c>
      <c r="J1466" s="13">
        <v>1733.58</v>
      </c>
      <c r="K1466" s="13">
        <v>0</v>
      </c>
      <c r="L1466" s="24" t="s">
        <v>6192</v>
      </c>
      <c r="M1466" s="13">
        <v>5816.46</v>
      </c>
      <c r="N1466" s="13">
        <v>5816.46</v>
      </c>
      <c r="O1466" s="13">
        <v>3</v>
      </c>
      <c r="P1466" s="24" t="s">
        <v>2741</v>
      </c>
      <c r="Q1466" s="13" t="s">
        <v>8570</v>
      </c>
      <c r="R1466" s="66">
        <v>16699580523</v>
      </c>
      <c r="S1466" s="41"/>
    </row>
    <row r="1467" ht="30" customHeight="1" spans="1:19">
      <c r="A1467" s="47">
        <v>1465</v>
      </c>
      <c r="B1467" s="13" t="s">
        <v>8571</v>
      </c>
      <c r="C1467" s="13" t="s">
        <v>1489</v>
      </c>
      <c r="D1467" s="13" t="s">
        <v>1490</v>
      </c>
      <c r="E1467" s="215" t="s">
        <v>8572</v>
      </c>
      <c r="F1467" s="13" t="s">
        <v>676</v>
      </c>
      <c r="G1467" s="215" t="s">
        <v>8573</v>
      </c>
      <c r="H1467" s="215" t="s">
        <v>8574</v>
      </c>
      <c r="I1467" s="13">
        <v>5280</v>
      </c>
      <c r="J1467" s="13">
        <v>2040</v>
      </c>
      <c r="K1467" s="13">
        <v>0</v>
      </c>
      <c r="L1467" s="24" t="s">
        <v>6192</v>
      </c>
      <c r="M1467" s="13">
        <v>7320</v>
      </c>
      <c r="N1467" s="13">
        <v>7320</v>
      </c>
      <c r="O1467" s="13">
        <v>2</v>
      </c>
      <c r="P1467" s="24" t="s">
        <v>8575</v>
      </c>
      <c r="Q1467" s="13" t="s">
        <v>8576</v>
      </c>
      <c r="R1467" s="66">
        <v>18693933394</v>
      </c>
      <c r="S1467" s="41"/>
    </row>
    <row r="1468" ht="30" customHeight="1" spans="1:19">
      <c r="A1468" s="47">
        <v>1466</v>
      </c>
      <c r="B1468" s="13" t="s">
        <v>8577</v>
      </c>
      <c r="C1468" s="13" t="s">
        <v>1502</v>
      </c>
      <c r="D1468" s="13" t="s">
        <v>1680</v>
      </c>
      <c r="E1468" s="215" t="s">
        <v>8578</v>
      </c>
      <c r="F1468" s="13" t="s">
        <v>676</v>
      </c>
      <c r="G1468" s="215" t="s">
        <v>8579</v>
      </c>
      <c r="H1468" s="215" t="s">
        <v>8580</v>
      </c>
      <c r="I1468" s="13">
        <v>5280</v>
      </c>
      <c r="J1468" s="13">
        <v>2040</v>
      </c>
      <c r="K1468" s="13">
        <v>0</v>
      </c>
      <c r="L1468" s="24" t="s">
        <v>6192</v>
      </c>
      <c r="M1468" s="13">
        <v>7320</v>
      </c>
      <c r="N1468" s="13">
        <v>7320</v>
      </c>
      <c r="O1468" s="13">
        <v>3</v>
      </c>
      <c r="P1468" s="24" t="s">
        <v>2583</v>
      </c>
      <c r="Q1468" s="13" t="s">
        <v>8581</v>
      </c>
      <c r="R1468" s="66">
        <v>15199157576</v>
      </c>
      <c r="S1468" s="41"/>
    </row>
    <row r="1469" ht="30" customHeight="1" spans="1:19">
      <c r="A1469" s="47">
        <v>1467</v>
      </c>
      <c r="B1469" s="13" t="s">
        <v>8582</v>
      </c>
      <c r="C1469" s="13" t="s">
        <v>1502</v>
      </c>
      <c r="D1469" s="13" t="s">
        <v>1490</v>
      </c>
      <c r="E1469" s="215" t="s">
        <v>8583</v>
      </c>
      <c r="F1469" s="13" t="s">
        <v>676</v>
      </c>
      <c r="G1469" s="215" t="s">
        <v>8584</v>
      </c>
      <c r="H1469" s="215" t="s">
        <v>8585</v>
      </c>
      <c r="I1469" s="13">
        <v>4400</v>
      </c>
      <c r="J1469" s="13">
        <v>1700</v>
      </c>
      <c r="K1469" s="13">
        <v>0</v>
      </c>
      <c r="L1469" s="24" t="s">
        <v>1841</v>
      </c>
      <c r="M1469" s="13">
        <v>6100</v>
      </c>
      <c r="N1469" s="13">
        <v>6100</v>
      </c>
      <c r="O1469" s="13">
        <v>3</v>
      </c>
      <c r="P1469" s="24" t="s">
        <v>2741</v>
      </c>
      <c r="Q1469" s="13" t="s">
        <v>8586</v>
      </c>
      <c r="R1469" s="66">
        <v>15688367816</v>
      </c>
      <c r="S1469" s="41"/>
    </row>
    <row r="1470" ht="30" customHeight="1" spans="1:19">
      <c r="A1470" s="47">
        <v>1468</v>
      </c>
      <c r="B1470" s="13" t="s">
        <v>8587</v>
      </c>
      <c r="C1470" s="13" t="s">
        <v>1502</v>
      </c>
      <c r="D1470" s="13" t="s">
        <v>1680</v>
      </c>
      <c r="E1470" s="215" t="s">
        <v>8588</v>
      </c>
      <c r="F1470" s="13" t="s">
        <v>676</v>
      </c>
      <c r="G1470" s="215" t="s">
        <v>8589</v>
      </c>
      <c r="H1470" s="215" t="s">
        <v>8590</v>
      </c>
      <c r="I1470" s="13">
        <v>4082.88</v>
      </c>
      <c r="J1470" s="13">
        <v>1617.3</v>
      </c>
      <c r="K1470" s="13">
        <v>0</v>
      </c>
      <c r="L1470" s="24" t="s">
        <v>6192</v>
      </c>
      <c r="M1470" s="13">
        <v>5700.18</v>
      </c>
      <c r="N1470" s="13">
        <v>5700.18</v>
      </c>
      <c r="O1470" s="13">
        <v>3</v>
      </c>
      <c r="P1470" s="24" t="s">
        <v>2741</v>
      </c>
      <c r="Q1470" s="13" t="s">
        <v>8591</v>
      </c>
      <c r="R1470" s="66">
        <v>19945885274</v>
      </c>
      <c r="S1470" s="41"/>
    </row>
    <row r="1471" ht="30" customHeight="1" spans="1:19">
      <c r="A1471" s="47">
        <v>1469</v>
      </c>
      <c r="B1471" s="13" t="s">
        <v>8592</v>
      </c>
      <c r="C1471" s="13" t="s">
        <v>1489</v>
      </c>
      <c r="D1471" s="13" t="s">
        <v>1490</v>
      </c>
      <c r="E1471" s="215" t="s">
        <v>8593</v>
      </c>
      <c r="F1471" s="13" t="s">
        <v>676</v>
      </c>
      <c r="G1471" s="215" t="s">
        <v>8594</v>
      </c>
      <c r="H1471" s="215" t="s">
        <v>8595</v>
      </c>
      <c r="I1471" s="13">
        <v>5280</v>
      </c>
      <c r="J1471" s="13">
        <v>2040</v>
      </c>
      <c r="K1471" s="13">
        <v>0</v>
      </c>
      <c r="L1471" s="24" t="s">
        <v>6192</v>
      </c>
      <c r="M1471" s="13">
        <v>7320</v>
      </c>
      <c r="N1471" s="13">
        <v>7320</v>
      </c>
      <c r="O1471" s="13">
        <v>2</v>
      </c>
      <c r="P1471" s="24" t="s">
        <v>8330</v>
      </c>
      <c r="Q1471" s="13" t="s">
        <v>8596</v>
      </c>
      <c r="R1471" s="66">
        <v>15084811394</v>
      </c>
      <c r="S1471" s="41"/>
    </row>
    <row r="1472" ht="30" customHeight="1" spans="1:19">
      <c r="A1472" s="47">
        <v>1470</v>
      </c>
      <c r="B1472" s="13" t="s">
        <v>8597</v>
      </c>
      <c r="C1472" s="13" t="s">
        <v>1502</v>
      </c>
      <c r="D1472" s="13" t="s">
        <v>1957</v>
      </c>
      <c r="E1472" s="215" t="s">
        <v>8598</v>
      </c>
      <c r="F1472" s="13" t="s">
        <v>676</v>
      </c>
      <c r="G1472" s="215" t="s">
        <v>8599</v>
      </c>
      <c r="H1472" s="215" t="s">
        <v>8600</v>
      </c>
      <c r="I1472" s="13">
        <v>4082.88</v>
      </c>
      <c r="J1472" s="13">
        <v>1693.8</v>
      </c>
      <c r="K1472" s="13">
        <v>0</v>
      </c>
      <c r="L1472" s="24" t="s">
        <v>6192</v>
      </c>
      <c r="M1472" s="13">
        <v>5776.68</v>
      </c>
      <c r="N1472" s="13">
        <v>5776.68</v>
      </c>
      <c r="O1472" s="13">
        <v>1</v>
      </c>
      <c r="P1472" s="24" t="s">
        <v>2676</v>
      </c>
      <c r="Q1472" s="13" t="s">
        <v>8601</v>
      </c>
      <c r="R1472" s="66">
        <v>17790137047</v>
      </c>
      <c r="S1472" s="41"/>
    </row>
    <row r="1473" ht="30" customHeight="1" spans="1:19">
      <c r="A1473" s="47">
        <v>1471</v>
      </c>
      <c r="B1473" s="13" t="s">
        <v>8602</v>
      </c>
      <c r="C1473" s="13" t="s">
        <v>1489</v>
      </c>
      <c r="D1473" s="13" t="s">
        <v>1680</v>
      </c>
      <c r="E1473" s="215" t="s">
        <v>8603</v>
      </c>
      <c r="F1473" s="13" t="s">
        <v>676</v>
      </c>
      <c r="G1473" s="215" t="s">
        <v>8604</v>
      </c>
      <c r="H1473" s="215" t="s">
        <v>8605</v>
      </c>
      <c r="I1473" s="13">
        <v>4082.88</v>
      </c>
      <c r="J1473" s="13">
        <v>1693.8</v>
      </c>
      <c r="K1473" s="13">
        <v>0</v>
      </c>
      <c r="L1473" s="24" t="s">
        <v>6192</v>
      </c>
      <c r="M1473" s="13">
        <v>5776.68</v>
      </c>
      <c r="N1473" s="13">
        <v>5776.68</v>
      </c>
      <c r="O1473" s="13">
        <v>3</v>
      </c>
      <c r="P1473" s="24" t="s">
        <v>2583</v>
      </c>
      <c r="Q1473" s="13" t="s">
        <v>8606</v>
      </c>
      <c r="R1473" s="66">
        <v>18699894724</v>
      </c>
      <c r="S1473" s="41"/>
    </row>
    <row r="1474" ht="30" customHeight="1" spans="1:19">
      <c r="A1474" s="47">
        <v>1472</v>
      </c>
      <c r="B1474" s="13" t="s">
        <v>8607</v>
      </c>
      <c r="C1474" s="13" t="s">
        <v>1489</v>
      </c>
      <c r="D1474" s="13" t="s">
        <v>1680</v>
      </c>
      <c r="E1474" s="215" t="s">
        <v>8608</v>
      </c>
      <c r="F1474" s="13" t="s">
        <v>676</v>
      </c>
      <c r="G1474" s="215" t="s">
        <v>8609</v>
      </c>
      <c r="H1474" s="215" t="s">
        <v>8610</v>
      </c>
      <c r="I1474" s="13">
        <v>4082.88</v>
      </c>
      <c r="J1474" s="13">
        <v>1657.08</v>
      </c>
      <c r="K1474" s="13">
        <v>0</v>
      </c>
      <c r="L1474" s="24" t="s">
        <v>6192</v>
      </c>
      <c r="M1474" s="13">
        <v>5739.96</v>
      </c>
      <c r="N1474" s="13">
        <v>5739.96</v>
      </c>
      <c r="O1474" s="13">
        <v>3</v>
      </c>
      <c r="P1474" s="24" t="s">
        <v>2583</v>
      </c>
      <c r="Q1474" s="13" t="s">
        <v>8611</v>
      </c>
      <c r="R1474" s="66">
        <v>15899122025</v>
      </c>
      <c r="S1474" s="41"/>
    </row>
    <row r="1475" ht="30" customHeight="1" spans="1:19">
      <c r="A1475" s="47">
        <v>1473</v>
      </c>
      <c r="B1475" s="13" t="s">
        <v>8612</v>
      </c>
      <c r="C1475" s="13" t="s">
        <v>1502</v>
      </c>
      <c r="D1475" s="13" t="s">
        <v>1490</v>
      </c>
      <c r="E1475" s="215" t="s">
        <v>8613</v>
      </c>
      <c r="F1475" s="13" t="s">
        <v>676</v>
      </c>
      <c r="G1475" s="215" t="s">
        <v>8614</v>
      </c>
      <c r="H1475" s="215" t="s">
        <v>8615</v>
      </c>
      <c r="I1475" s="13">
        <v>5280</v>
      </c>
      <c r="J1475" s="13">
        <v>2040</v>
      </c>
      <c r="K1475" s="13">
        <v>0</v>
      </c>
      <c r="L1475" s="24" t="s">
        <v>6192</v>
      </c>
      <c r="M1475" s="13">
        <v>7320</v>
      </c>
      <c r="N1475" s="13">
        <v>7320</v>
      </c>
      <c r="O1475" s="13">
        <v>2</v>
      </c>
      <c r="P1475" s="24" t="s">
        <v>1724</v>
      </c>
      <c r="Q1475" s="13" t="s">
        <v>8616</v>
      </c>
      <c r="R1475" s="66">
        <v>18399290944</v>
      </c>
      <c r="S1475" s="41"/>
    </row>
    <row r="1476" ht="30" customHeight="1" spans="1:19">
      <c r="A1476" s="47">
        <v>1474</v>
      </c>
      <c r="B1476" s="13" t="s">
        <v>8617</v>
      </c>
      <c r="C1476" s="13" t="s">
        <v>1489</v>
      </c>
      <c r="D1476" s="13" t="s">
        <v>1490</v>
      </c>
      <c r="E1476" s="215" t="s">
        <v>8618</v>
      </c>
      <c r="F1476" s="13" t="s">
        <v>676</v>
      </c>
      <c r="G1476" s="215" t="s">
        <v>8619</v>
      </c>
      <c r="H1476" s="215" t="s">
        <v>8620</v>
      </c>
      <c r="I1476" s="13">
        <v>5280</v>
      </c>
      <c r="J1476" s="13">
        <v>2040</v>
      </c>
      <c r="K1476" s="13">
        <v>0</v>
      </c>
      <c r="L1476" s="24" t="s">
        <v>6192</v>
      </c>
      <c r="M1476" s="13">
        <v>7320</v>
      </c>
      <c r="N1476" s="13">
        <v>7320</v>
      </c>
      <c r="O1476" s="13">
        <v>2</v>
      </c>
      <c r="P1476" s="24" t="s">
        <v>8621</v>
      </c>
      <c r="Q1476" s="13" t="s">
        <v>8622</v>
      </c>
      <c r="R1476" s="66">
        <v>15276045605</v>
      </c>
      <c r="S1476" s="41"/>
    </row>
    <row r="1477" ht="30" customHeight="1" spans="1:19">
      <c r="A1477" s="47">
        <v>1475</v>
      </c>
      <c r="B1477" s="13" t="s">
        <v>8623</v>
      </c>
      <c r="C1477" s="13" t="s">
        <v>1502</v>
      </c>
      <c r="D1477" s="13" t="s">
        <v>1490</v>
      </c>
      <c r="E1477" s="215" t="s">
        <v>8624</v>
      </c>
      <c r="F1477" s="13" t="s">
        <v>676</v>
      </c>
      <c r="G1477" s="215" t="s">
        <v>8625</v>
      </c>
      <c r="H1477" s="215" t="s">
        <v>8626</v>
      </c>
      <c r="I1477" s="13">
        <v>4082.88</v>
      </c>
      <c r="J1477" s="13">
        <v>1693.8</v>
      </c>
      <c r="K1477" s="13">
        <v>0</v>
      </c>
      <c r="L1477" s="24" t="s">
        <v>6192</v>
      </c>
      <c r="M1477" s="13">
        <v>5776.68</v>
      </c>
      <c r="N1477" s="13">
        <v>5776.68</v>
      </c>
      <c r="O1477" s="13">
        <v>2</v>
      </c>
      <c r="P1477" s="24" t="s">
        <v>1842</v>
      </c>
      <c r="Q1477" s="13" t="s">
        <v>8627</v>
      </c>
      <c r="R1477" s="66">
        <v>17794269931</v>
      </c>
      <c r="S1477" s="41"/>
    </row>
    <row r="1478" ht="30" customHeight="1" spans="1:19">
      <c r="A1478" s="47">
        <v>1476</v>
      </c>
      <c r="B1478" s="13" t="s">
        <v>8628</v>
      </c>
      <c r="C1478" s="13" t="s">
        <v>1489</v>
      </c>
      <c r="D1478" s="13" t="s">
        <v>1957</v>
      </c>
      <c r="E1478" s="215" t="s">
        <v>8629</v>
      </c>
      <c r="F1478" s="13" t="s">
        <v>676</v>
      </c>
      <c r="G1478" s="215" t="s">
        <v>8630</v>
      </c>
      <c r="H1478" s="215" t="s">
        <v>8631</v>
      </c>
      <c r="I1478" s="13">
        <v>4082.88</v>
      </c>
      <c r="J1478" s="13">
        <v>1733.58</v>
      </c>
      <c r="K1478" s="13">
        <v>0</v>
      </c>
      <c r="L1478" s="24" t="s">
        <v>6192</v>
      </c>
      <c r="M1478" s="13">
        <v>5816.46</v>
      </c>
      <c r="N1478" s="13">
        <v>5816.46</v>
      </c>
      <c r="O1478" s="13">
        <v>1</v>
      </c>
      <c r="P1478" s="24" t="s">
        <v>2676</v>
      </c>
      <c r="Q1478" s="13" t="s">
        <v>8632</v>
      </c>
      <c r="R1478" s="66">
        <v>13794573643</v>
      </c>
      <c r="S1478" s="41"/>
    </row>
    <row r="1479" ht="30" customHeight="1" spans="1:19">
      <c r="A1479" s="47">
        <v>1477</v>
      </c>
      <c r="B1479" s="13" t="s">
        <v>8633</v>
      </c>
      <c r="C1479" s="13" t="s">
        <v>1502</v>
      </c>
      <c r="D1479" s="13" t="s">
        <v>1490</v>
      </c>
      <c r="E1479" s="215" t="s">
        <v>8634</v>
      </c>
      <c r="F1479" s="13" t="s">
        <v>676</v>
      </c>
      <c r="G1479" s="215" t="s">
        <v>8635</v>
      </c>
      <c r="H1479" s="215" t="s">
        <v>8636</v>
      </c>
      <c r="I1479" s="13">
        <v>4512</v>
      </c>
      <c r="J1479" s="13">
        <v>1917.6</v>
      </c>
      <c r="K1479" s="13">
        <v>0</v>
      </c>
      <c r="L1479" s="24" t="s">
        <v>6192</v>
      </c>
      <c r="M1479" s="13">
        <v>6429.6</v>
      </c>
      <c r="N1479" s="13">
        <v>6429.6</v>
      </c>
      <c r="O1479" s="13">
        <v>3</v>
      </c>
      <c r="P1479" s="24" t="s">
        <v>2741</v>
      </c>
      <c r="Q1479" s="13" t="s">
        <v>8637</v>
      </c>
      <c r="R1479" s="66">
        <v>15022967330</v>
      </c>
      <c r="S1479" s="41"/>
    </row>
    <row r="1480" ht="30" customHeight="1" spans="1:19">
      <c r="A1480" s="47">
        <v>1478</v>
      </c>
      <c r="B1480" s="13" t="s">
        <v>8638</v>
      </c>
      <c r="C1480" s="13" t="s">
        <v>1502</v>
      </c>
      <c r="D1480" s="13" t="s">
        <v>1680</v>
      </c>
      <c r="E1480" s="215" t="s">
        <v>8639</v>
      </c>
      <c r="F1480" s="13" t="s">
        <v>676</v>
      </c>
      <c r="G1480" s="215" t="s">
        <v>8640</v>
      </c>
      <c r="H1480" s="215" t="s">
        <v>8641</v>
      </c>
      <c r="I1480" s="13">
        <v>5280</v>
      </c>
      <c r="J1480" s="13">
        <v>2040</v>
      </c>
      <c r="K1480" s="13">
        <v>0</v>
      </c>
      <c r="L1480" s="24" t="s">
        <v>6192</v>
      </c>
      <c r="M1480" s="13">
        <v>7320</v>
      </c>
      <c r="N1480" s="13">
        <v>7320</v>
      </c>
      <c r="O1480" s="13">
        <v>3</v>
      </c>
      <c r="P1480" s="24" t="s">
        <v>2741</v>
      </c>
      <c r="Q1480" s="13" t="s">
        <v>8642</v>
      </c>
      <c r="R1480" s="66">
        <v>17709981677</v>
      </c>
      <c r="S1480" s="41"/>
    </row>
    <row r="1481" ht="30" customHeight="1" spans="1:19">
      <c r="A1481" s="47">
        <v>1479</v>
      </c>
      <c r="B1481" s="13" t="s">
        <v>8643</v>
      </c>
      <c r="C1481" s="13" t="s">
        <v>1502</v>
      </c>
      <c r="D1481" s="13" t="s">
        <v>1680</v>
      </c>
      <c r="E1481" s="13" t="s">
        <v>8644</v>
      </c>
      <c r="F1481" s="13" t="s">
        <v>676</v>
      </c>
      <c r="G1481" s="215" t="s">
        <v>8645</v>
      </c>
      <c r="H1481" s="215" t="s">
        <v>8646</v>
      </c>
      <c r="I1481" s="13">
        <v>4082.88</v>
      </c>
      <c r="J1481" s="13">
        <v>1527.54</v>
      </c>
      <c r="K1481" s="13">
        <v>0</v>
      </c>
      <c r="L1481" s="24" t="s">
        <v>6192</v>
      </c>
      <c r="M1481" s="13">
        <v>5610.42</v>
      </c>
      <c r="N1481" s="13">
        <v>5610.42</v>
      </c>
      <c r="O1481" s="13">
        <v>3</v>
      </c>
      <c r="P1481" s="24" t="s">
        <v>1724</v>
      </c>
      <c r="Q1481" s="13" t="s">
        <v>8647</v>
      </c>
      <c r="R1481" s="66">
        <v>15199301671</v>
      </c>
      <c r="S1481" s="41"/>
    </row>
    <row r="1482" ht="30" customHeight="1" spans="1:19">
      <c r="A1482" s="47">
        <v>1480</v>
      </c>
      <c r="B1482" s="13" t="s">
        <v>8648</v>
      </c>
      <c r="C1482" s="13" t="s">
        <v>1502</v>
      </c>
      <c r="D1482" s="13" t="s">
        <v>1490</v>
      </c>
      <c r="E1482" s="13" t="s">
        <v>8649</v>
      </c>
      <c r="F1482" s="13" t="s">
        <v>676</v>
      </c>
      <c r="G1482" s="215" t="s">
        <v>8650</v>
      </c>
      <c r="H1482" s="215" t="s">
        <v>8651</v>
      </c>
      <c r="I1482" s="13">
        <v>6805.44</v>
      </c>
      <c r="J1482" s="13">
        <v>2892.3</v>
      </c>
      <c r="K1482" s="13">
        <v>0</v>
      </c>
      <c r="L1482" s="24" t="s">
        <v>6192</v>
      </c>
      <c r="M1482" s="13">
        <v>9697.74</v>
      </c>
      <c r="N1482" s="13">
        <v>9697.74</v>
      </c>
      <c r="O1482" s="13">
        <v>3</v>
      </c>
      <c r="P1482" s="24" t="s">
        <v>2175</v>
      </c>
      <c r="Q1482" s="13" t="s">
        <v>8652</v>
      </c>
      <c r="R1482" s="66">
        <v>15809987777</v>
      </c>
      <c r="S1482" s="41"/>
    </row>
    <row r="1483" ht="30" customHeight="1" spans="1:19">
      <c r="A1483" s="47">
        <v>1481</v>
      </c>
      <c r="B1483" s="13" t="s">
        <v>8653</v>
      </c>
      <c r="C1483" s="13" t="s">
        <v>1502</v>
      </c>
      <c r="D1483" s="13" t="s">
        <v>1490</v>
      </c>
      <c r="E1483" s="215" t="s">
        <v>8654</v>
      </c>
      <c r="F1483" s="13" t="s">
        <v>676</v>
      </c>
      <c r="G1483" s="215" t="s">
        <v>8655</v>
      </c>
      <c r="H1483" s="215" t="s">
        <v>8656</v>
      </c>
      <c r="I1483" s="13">
        <v>4082.88</v>
      </c>
      <c r="J1483" s="13">
        <v>1657.08</v>
      </c>
      <c r="K1483" s="13">
        <v>0</v>
      </c>
      <c r="L1483" s="24" t="s">
        <v>6192</v>
      </c>
      <c r="M1483" s="13">
        <v>5739.96</v>
      </c>
      <c r="N1483" s="13">
        <v>5739.96</v>
      </c>
      <c r="O1483" s="13">
        <v>1</v>
      </c>
      <c r="P1483" s="24" t="s">
        <v>1842</v>
      </c>
      <c r="Q1483" s="13" t="s">
        <v>8657</v>
      </c>
      <c r="R1483" s="66">
        <v>15292922088</v>
      </c>
      <c r="S1483" s="41"/>
    </row>
    <row r="1484" ht="30" customHeight="1" spans="1:19">
      <c r="A1484" s="47">
        <v>1482</v>
      </c>
      <c r="B1484" s="13" t="s">
        <v>8658</v>
      </c>
      <c r="C1484" s="13" t="s">
        <v>1489</v>
      </c>
      <c r="D1484" s="13" t="s">
        <v>1490</v>
      </c>
      <c r="E1484" s="215" t="s">
        <v>8659</v>
      </c>
      <c r="F1484" s="13" t="s">
        <v>682</v>
      </c>
      <c r="G1484" s="215" t="s">
        <v>8660</v>
      </c>
      <c r="H1484" s="215" t="s">
        <v>8661</v>
      </c>
      <c r="I1484" s="13">
        <v>4082.88</v>
      </c>
      <c r="J1484" s="13">
        <v>1411.2</v>
      </c>
      <c r="K1484" s="13">
        <v>0</v>
      </c>
      <c r="L1484" s="24" t="s">
        <v>3963</v>
      </c>
      <c r="M1484" s="13">
        <v>5494.08</v>
      </c>
      <c r="N1484" s="13">
        <v>5494.08</v>
      </c>
      <c r="O1484" s="13">
        <v>3</v>
      </c>
      <c r="P1484" s="24" t="s">
        <v>8662</v>
      </c>
      <c r="Q1484" s="13" t="s">
        <v>8663</v>
      </c>
      <c r="R1484" s="66">
        <v>15909983116</v>
      </c>
      <c r="S1484" s="41"/>
    </row>
    <row r="1485" ht="30" customHeight="1" spans="1:19">
      <c r="A1485" s="47">
        <v>1483</v>
      </c>
      <c r="B1485" s="13" t="s">
        <v>8664</v>
      </c>
      <c r="C1485" s="13" t="s">
        <v>1502</v>
      </c>
      <c r="D1485" s="13" t="s">
        <v>1490</v>
      </c>
      <c r="E1485" s="215" t="s">
        <v>8665</v>
      </c>
      <c r="F1485" s="13" t="s">
        <v>686</v>
      </c>
      <c r="G1485" s="215" t="s">
        <v>8666</v>
      </c>
      <c r="H1485" s="215" t="s">
        <v>8667</v>
      </c>
      <c r="I1485" s="13">
        <v>2721.92</v>
      </c>
      <c r="J1485" s="13">
        <v>440.1</v>
      </c>
      <c r="K1485" s="13">
        <v>0</v>
      </c>
      <c r="L1485" s="24" t="s">
        <v>8668</v>
      </c>
      <c r="M1485" s="13">
        <v>3162.02</v>
      </c>
      <c r="N1485" s="13">
        <v>3162.02</v>
      </c>
      <c r="O1485" s="13">
        <v>2</v>
      </c>
      <c r="P1485" s="24" t="s">
        <v>8669</v>
      </c>
      <c r="Q1485" s="13" t="s">
        <v>8669</v>
      </c>
      <c r="R1485" s="66">
        <v>18187509552</v>
      </c>
      <c r="S1485" s="41"/>
    </row>
    <row r="1486" ht="30" customHeight="1" spans="1:19">
      <c r="A1486" s="47">
        <v>1484</v>
      </c>
      <c r="B1486" s="13" t="s">
        <v>8670</v>
      </c>
      <c r="C1486" s="13" t="s">
        <v>1489</v>
      </c>
      <c r="D1486" s="13" t="s">
        <v>1490</v>
      </c>
      <c r="E1486" s="215" t="s">
        <v>8671</v>
      </c>
      <c r="F1486" s="13" t="s">
        <v>686</v>
      </c>
      <c r="G1486" s="215" t="s">
        <v>8672</v>
      </c>
      <c r="H1486" s="215" t="s">
        <v>8673</v>
      </c>
      <c r="I1486" s="13">
        <v>2721.92</v>
      </c>
      <c r="J1486" s="13">
        <v>516.8</v>
      </c>
      <c r="K1486" s="13">
        <v>0</v>
      </c>
      <c r="L1486" s="24" t="s">
        <v>8668</v>
      </c>
      <c r="M1486" s="13">
        <v>3238.72</v>
      </c>
      <c r="N1486" s="13">
        <v>3238.72</v>
      </c>
      <c r="O1486" s="13">
        <v>2</v>
      </c>
      <c r="P1486" s="24" t="s">
        <v>8669</v>
      </c>
      <c r="Q1486" s="13" t="s">
        <v>8669</v>
      </c>
      <c r="R1486" s="66">
        <v>13309985936</v>
      </c>
      <c r="S1486" s="41"/>
    </row>
    <row r="1487" ht="30" customHeight="1" spans="1:19">
      <c r="A1487" s="47">
        <v>1485</v>
      </c>
      <c r="B1487" s="13" t="s">
        <v>8674</v>
      </c>
      <c r="C1487" s="13" t="s">
        <v>1502</v>
      </c>
      <c r="D1487" s="13" t="s">
        <v>1490</v>
      </c>
      <c r="E1487" s="215" t="s">
        <v>8675</v>
      </c>
      <c r="F1487" s="13" t="s">
        <v>686</v>
      </c>
      <c r="G1487" s="215" t="s">
        <v>8676</v>
      </c>
      <c r="H1487" s="215" t="s">
        <v>8677</v>
      </c>
      <c r="I1487" s="13">
        <v>2721.92</v>
      </c>
      <c r="J1487" s="13">
        <v>516.8</v>
      </c>
      <c r="K1487" s="13">
        <v>0</v>
      </c>
      <c r="L1487" s="24" t="s">
        <v>8668</v>
      </c>
      <c r="M1487" s="13">
        <v>3238.72</v>
      </c>
      <c r="N1487" s="13">
        <v>3238.72</v>
      </c>
      <c r="O1487" s="13">
        <v>2</v>
      </c>
      <c r="P1487" s="24" t="s">
        <v>8669</v>
      </c>
      <c r="Q1487" s="13" t="s">
        <v>8669</v>
      </c>
      <c r="R1487" s="66">
        <v>15199834844</v>
      </c>
      <c r="S1487" s="41"/>
    </row>
    <row r="1488" ht="30" customHeight="1" spans="1:19">
      <c r="A1488" s="47">
        <v>1486</v>
      </c>
      <c r="B1488" s="13" t="s">
        <v>8678</v>
      </c>
      <c r="C1488" s="13" t="s">
        <v>1489</v>
      </c>
      <c r="D1488" s="13" t="s">
        <v>2412</v>
      </c>
      <c r="E1488" s="13" t="s">
        <v>8679</v>
      </c>
      <c r="F1488" s="13" t="s">
        <v>691</v>
      </c>
      <c r="G1488" s="215" t="s">
        <v>8680</v>
      </c>
      <c r="H1488" s="13">
        <v>65110241086</v>
      </c>
      <c r="I1488" s="13">
        <v>4082.88</v>
      </c>
      <c r="J1488" s="13">
        <v>1632</v>
      </c>
      <c r="K1488" s="13">
        <v>0</v>
      </c>
      <c r="L1488" s="24" t="s">
        <v>1494</v>
      </c>
      <c r="M1488" s="13">
        <v>5714.88</v>
      </c>
      <c r="N1488" s="13">
        <v>5714.88</v>
      </c>
      <c r="O1488" s="13">
        <v>2</v>
      </c>
      <c r="P1488" s="24" t="s">
        <v>8681</v>
      </c>
      <c r="Q1488" s="13" t="s">
        <v>8682</v>
      </c>
      <c r="R1488" s="66">
        <v>18197608552</v>
      </c>
      <c r="S1488" s="41"/>
    </row>
    <row r="1489" ht="30" customHeight="1" spans="1:19">
      <c r="A1489" s="47">
        <v>1487</v>
      </c>
      <c r="B1489" s="13" t="s">
        <v>8683</v>
      </c>
      <c r="C1489" s="13" t="s">
        <v>1502</v>
      </c>
      <c r="D1489" s="13" t="s">
        <v>2412</v>
      </c>
      <c r="E1489" s="13" t="s">
        <v>8684</v>
      </c>
      <c r="F1489" s="13" t="s">
        <v>691</v>
      </c>
      <c r="G1489" s="215" t="s">
        <v>8685</v>
      </c>
      <c r="H1489" s="13">
        <v>65112297846</v>
      </c>
      <c r="I1489" s="13">
        <v>4082.88</v>
      </c>
      <c r="J1489" s="13">
        <v>1632</v>
      </c>
      <c r="K1489" s="13">
        <v>0</v>
      </c>
      <c r="L1489" s="24" t="s">
        <v>1494</v>
      </c>
      <c r="M1489" s="13">
        <v>5714.88</v>
      </c>
      <c r="N1489" s="13">
        <v>5714.88</v>
      </c>
      <c r="O1489" s="13">
        <v>2</v>
      </c>
      <c r="P1489" s="24" t="s">
        <v>8686</v>
      </c>
      <c r="Q1489" s="13" t="s">
        <v>8682</v>
      </c>
      <c r="R1489" s="66">
        <v>18197523445</v>
      </c>
      <c r="S1489" s="41"/>
    </row>
    <row r="1490" ht="30" customHeight="1" spans="1:19">
      <c r="A1490" s="47">
        <v>1488</v>
      </c>
      <c r="B1490" s="13" t="s">
        <v>8687</v>
      </c>
      <c r="C1490" s="13" t="s">
        <v>1489</v>
      </c>
      <c r="D1490" s="13" t="s">
        <v>1680</v>
      </c>
      <c r="E1490" s="215" t="s">
        <v>8688</v>
      </c>
      <c r="F1490" s="13" t="s">
        <v>695</v>
      </c>
      <c r="G1490" s="13" t="s">
        <v>8689</v>
      </c>
      <c r="H1490" s="13">
        <v>46662873</v>
      </c>
      <c r="I1490" s="13">
        <v>4320</v>
      </c>
      <c r="J1490" s="13">
        <v>1836</v>
      </c>
      <c r="K1490" s="13">
        <v>0</v>
      </c>
      <c r="L1490" s="24" t="s">
        <v>1494</v>
      </c>
      <c r="M1490" s="13">
        <v>6156</v>
      </c>
      <c r="N1490" s="13">
        <v>6156</v>
      </c>
      <c r="O1490" s="13">
        <v>3</v>
      </c>
      <c r="P1490" s="24" t="s">
        <v>8690</v>
      </c>
      <c r="Q1490" s="13" t="s">
        <v>8691</v>
      </c>
      <c r="R1490" s="66" t="s">
        <v>8692</v>
      </c>
      <c r="S1490" s="41"/>
    </row>
    <row r="1491" ht="30" customHeight="1" spans="1:19">
      <c r="A1491" s="47">
        <v>1489</v>
      </c>
      <c r="B1491" s="13" t="s">
        <v>8693</v>
      </c>
      <c r="C1491" s="13" t="s">
        <v>1489</v>
      </c>
      <c r="D1491" s="13" t="s">
        <v>1680</v>
      </c>
      <c r="E1491" s="13" t="s">
        <v>8694</v>
      </c>
      <c r="F1491" s="13" t="s">
        <v>695</v>
      </c>
      <c r="G1491" s="13" t="s">
        <v>8695</v>
      </c>
      <c r="H1491" s="13">
        <v>44881321</v>
      </c>
      <c r="I1491" s="13">
        <v>4082.88</v>
      </c>
      <c r="J1491" s="13">
        <v>1618.53</v>
      </c>
      <c r="K1491" s="13">
        <v>0</v>
      </c>
      <c r="L1491" s="24" t="s">
        <v>1494</v>
      </c>
      <c r="M1491" s="13">
        <v>5701.41</v>
      </c>
      <c r="N1491" s="13">
        <v>5701.41</v>
      </c>
      <c r="O1491" s="13">
        <v>3</v>
      </c>
      <c r="P1491" s="24" t="s">
        <v>8690</v>
      </c>
      <c r="Q1491" s="13" t="s">
        <v>8696</v>
      </c>
      <c r="R1491" s="66">
        <v>17690054227</v>
      </c>
      <c r="S1491" s="41"/>
    </row>
    <row r="1492" ht="30" customHeight="1" spans="1:19">
      <c r="A1492" s="47">
        <v>1490</v>
      </c>
      <c r="B1492" s="13" t="s">
        <v>8697</v>
      </c>
      <c r="C1492" s="13" t="s">
        <v>1489</v>
      </c>
      <c r="D1492" s="13" t="s">
        <v>1680</v>
      </c>
      <c r="E1492" s="13" t="s">
        <v>8698</v>
      </c>
      <c r="F1492" s="13" t="s">
        <v>695</v>
      </c>
      <c r="G1492" s="13" t="s">
        <v>8699</v>
      </c>
      <c r="H1492" s="13">
        <v>42979689</v>
      </c>
      <c r="I1492" s="13">
        <v>4082.88</v>
      </c>
      <c r="J1492" s="13">
        <v>1618.53</v>
      </c>
      <c r="K1492" s="13">
        <v>0</v>
      </c>
      <c r="L1492" s="24" t="s">
        <v>1494</v>
      </c>
      <c r="M1492" s="13">
        <v>5701.41</v>
      </c>
      <c r="N1492" s="13">
        <v>5701.41</v>
      </c>
      <c r="O1492" s="13">
        <v>3</v>
      </c>
      <c r="P1492" s="24" t="s">
        <v>8690</v>
      </c>
      <c r="Q1492" s="13" t="s">
        <v>8700</v>
      </c>
      <c r="R1492" s="66">
        <v>18799501315</v>
      </c>
      <c r="S1492" s="41"/>
    </row>
    <row r="1493" ht="30" customHeight="1" spans="1:19">
      <c r="A1493" s="47">
        <v>1491</v>
      </c>
      <c r="B1493" s="13" t="s">
        <v>8701</v>
      </c>
      <c r="C1493" s="13" t="s">
        <v>1489</v>
      </c>
      <c r="D1493" s="13" t="s">
        <v>1680</v>
      </c>
      <c r="E1493" s="215" t="s">
        <v>8702</v>
      </c>
      <c r="F1493" s="13" t="s">
        <v>695</v>
      </c>
      <c r="G1493" s="13" t="s">
        <v>8703</v>
      </c>
      <c r="H1493" s="13">
        <v>44953276</v>
      </c>
      <c r="I1493" s="13">
        <v>4082.88</v>
      </c>
      <c r="J1493" s="13">
        <v>1618.53</v>
      </c>
      <c r="K1493" s="13">
        <v>0</v>
      </c>
      <c r="L1493" s="24" t="s">
        <v>1494</v>
      </c>
      <c r="M1493" s="13">
        <v>5701.41</v>
      </c>
      <c r="N1493" s="13">
        <v>5701.41</v>
      </c>
      <c r="O1493" s="13">
        <v>3</v>
      </c>
      <c r="P1493" s="24" t="s">
        <v>8690</v>
      </c>
      <c r="Q1493" s="13" t="s">
        <v>8704</v>
      </c>
      <c r="R1493" s="66">
        <v>18709989803</v>
      </c>
      <c r="S1493" s="41"/>
    </row>
    <row r="1494" ht="30" customHeight="1" spans="1:19">
      <c r="A1494" s="47">
        <v>1492</v>
      </c>
      <c r="B1494" s="13" t="s">
        <v>8705</v>
      </c>
      <c r="C1494" s="13" t="s">
        <v>1489</v>
      </c>
      <c r="D1494" s="13" t="s">
        <v>1680</v>
      </c>
      <c r="E1494" s="215" t="s">
        <v>8706</v>
      </c>
      <c r="F1494" s="13" t="s">
        <v>695</v>
      </c>
      <c r="G1494" s="13" t="s">
        <v>8707</v>
      </c>
      <c r="H1494" s="13">
        <v>44987001</v>
      </c>
      <c r="I1494" s="13">
        <v>4082.88</v>
      </c>
      <c r="J1494" s="13">
        <v>1618.53</v>
      </c>
      <c r="K1494" s="13">
        <v>0</v>
      </c>
      <c r="L1494" s="24" t="s">
        <v>1494</v>
      </c>
      <c r="M1494" s="13">
        <v>5701.41</v>
      </c>
      <c r="N1494" s="13">
        <v>5701.41</v>
      </c>
      <c r="O1494" s="13">
        <v>3</v>
      </c>
      <c r="P1494" s="24" t="s">
        <v>8690</v>
      </c>
      <c r="Q1494" s="13" t="s">
        <v>8708</v>
      </c>
      <c r="R1494" s="66">
        <v>18109988011</v>
      </c>
      <c r="S1494" s="41"/>
    </row>
    <row r="1495" ht="30" customHeight="1" spans="1:19">
      <c r="A1495" s="47">
        <v>1493</v>
      </c>
      <c r="B1495" s="13" t="s">
        <v>8709</v>
      </c>
      <c r="C1495" s="13" t="s">
        <v>1502</v>
      </c>
      <c r="D1495" s="13" t="s">
        <v>1680</v>
      </c>
      <c r="E1495" s="13" t="s">
        <v>8710</v>
      </c>
      <c r="F1495" s="13" t="s">
        <v>695</v>
      </c>
      <c r="G1495" s="13">
        <v>6531010018000660</v>
      </c>
      <c r="H1495" s="13">
        <v>42134341</v>
      </c>
      <c r="I1495" s="13">
        <v>4082.88</v>
      </c>
      <c r="J1495" s="13">
        <v>1618.53</v>
      </c>
      <c r="K1495" s="13">
        <v>0</v>
      </c>
      <c r="L1495" s="24" t="s">
        <v>1494</v>
      </c>
      <c r="M1495" s="13">
        <v>5701.41</v>
      </c>
      <c r="N1495" s="13">
        <v>5701.41</v>
      </c>
      <c r="O1495" s="13">
        <v>3</v>
      </c>
      <c r="P1495" s="24" t="s">
        <v>8690</v>
      </c>
      <c r="Q1495" s="13" t="s">
        <v>8711</v>
      </c>
      <c r="R1495" s="66">
        <v>13364888323</v>
      </c>
      <c r="S1495" s="41"/>
    </row>
    <row r="1496" ht="30" customHeight="1" spans="1:19">
      <c r="A1496" s="47">
        <v>1494</v>
      </c>
      <c r="B1496" s="13" t="s">
        <v>8712</v>
      </c>
      <c r="C1496" s="13" t="s">
        <v>1489</v>
      </c>
      <c r="D1496" s="13" t="s">
        <v>1680</v>
      </c>
      <c r="E1496" s="13" t="s">
        <v>8713</v>
      </c>
      <c r="F1496" s="13" t="s">
        <v>695</v>
      </c>
      <c r="G1496" s="13" t="s">
        <v>8714</v>
      </c>
      <c r="H1496" s="13">
        <v>46572310</v>
      </c>
      <c r="I1496" s="13">
        <v>4082.88</v>
      </c>
      <c r="J1496" s="13">
        <v>1618.53</v>
      </c>
      <c r="K1496" s="13">
        <v>0</v>
      </c>
      <c r="L1496" s="24" t="s">
        <v>1494</v>
      </c>
      <c r="M1496" s="13">
        <v>5701.41</v>
      </c>
      <c r="N1496" s="13">
        <v>5701.41</v>
      </c>
      <c r="O1496" s="13">
        <v>3</v>
      </c>
      <c r="P1496" s="24" t="s">
        <v>8690</v>
      </c>
      <c r="Q1496" s="13" t="s">
        <v>8715</v>
      </c>
      <c r="R1496" s="66">
        <v>15209061631</v>
      </c>
      <c r="S1496" s="41"/>
    </row>
    <row r="1497" ht="30" customHeight="1" spans="1:19">
      <c r="A1497" s="47">
        <v>1495</v>
      </c>
      <c r="B1497" s="13" t="s">
        <v>8716</v>
      </c>
      <c r="C1497" s="13" t="s">
        <v>1489</v>
      </c>
      <c r="D1497" s="13" t="s">
        <v>1680</v>
      </c>
      <c r="E1497" s="215" t="s">
        <v>8717</v>
      </c>
      <c r="F1497" s="13" t="s">
        <v>695</v>
      </c>
      <c r="G1497" s="13" t="s">
        <v>8718</v>
      </c>
      <c r="H1497" s="13">
        <v>42187552</v>
      </c>
      <c r="I1497" s="13">
        <v>4082.88</v>
      </c>
      <c r="J1497" s="13">
        <v>1618.53</v>
      </c>
      <c r="K1497" s="13">
        <v>0</v>
      </c>
      <c r="L1497" s="24" t="s">
        <v>1494</v>
      </c>
      <c r="M1497" s="13">
        <v>5701.41</v>
      </c>
      <c r="N1497" s="13">
        <v>5701.41</v>
      </c>
      <c r="O1497" s="13">
        <v>3</v>
      </c>
      <c r="P1497" s="24" t="s">
        <v>8690</v>
      </c>
      <c r="Q1497" s="13" t="s">
        <v>8719</v>
      </c>
      <c r="R1497" s="66">
        <v>13999640231</v>
      </c>
      <c r="S1497" s="41"/>
    </row>
    <row r="1498" ht="30" customHeight="1" spans="1:19">
      <c r="A1498" s="47">
        <v>1496</v>
      </c>
      <c r="B1498" s="13" t="s">
        <v>8720</v>
      </c>
      <c r="C1498" s="13" t="s">
        <v>1502</v>
      </c>
      <c r="D1498" s="13" t="s">
        <v>1680</v>
      </c>
      <c r="E1498" s="215" t="s">
        <v>8721</v>
      </c>
      <c r="F1498" s="13" t="s">
        <v>695</v>
      </c>
      <c r="G1498" s="13" t="s">
        <v>8722</v>
      </c>
      <c r="H1498" s="13">
        <v>112182050</v>
      </c>
      <c r="I1498" s="13">
        <v>4082.88</v>
      </c>
      <c r="J1498" s="13">
        <v>1618.53</v>
      </c>
      <c r="K1498" s="13">
        <v>0</v>
      </c>
      <c r="L1498" s="24" t="s">
        <v>1494</v>
      </c>
      <c r="M1498" s="13">
        <v>5701.41</v>
      </c>
      <c r="N1498" s="13">
        <v>5701.41</v>
      </c>
      <c r="O1498" s="13">
        <v>2</v>
      </c>
      <c r="P1498" s="24" t="s">
        <v>8690</v>
      </c>
      <c r="Q1498" s="13" t="s">
        <v>8723</v>
      </c>
      <c r="R1498" s="66">
        <v>13279845174</v>
      </c>
      <c r="S1498" s="41"/>
    </row>
    <row r="1499" ht="30" customHeight="1" spans="1:19">
      <c r="A1499" s="47">
        <v>1497</v>
      </c>
      <c r="B1499" s="13" t="s">
        <v>8724</v>
      </c>
      <c r="C1499" s="13" t="s">
        <v>1489</v>
      </c>
      <c r="D1499" s="13" t="s">
        <v>1680</v>
      </c>
      <c r="E1499" s="215" t="s">
        <v>8725</v>
      </c>
      <c r="F1499" s="13" t="s">
        <v>695</v>
      </c>
      <c r="G1499" s="13" t="s">
        <v>8726</v>
      </c>
      <c r="H1499" s="13">
        <v>42137714</v>
      </c>
      <c r="I1499" s="13">
        <v>4082.88</v>
      </c>
      <c r="J1499" s="13">
        <v>1836</v>
      </c>
      <c r="K1499" s="13">
        <v>0</v>
      </c>
      <c r="L1499" s="24" t="s">
        <v>1494</v>
      </c>
      <c r="M1499" s="13">
        <v>5918.88</v>
      </c>
      <c r="N1499" s="13">
        <v>5918.88</v>
      </c>
      <c r="O1499" s="13">
        <v>2</v>
      </c>
      <c r="P1499" s="24" t="s">
        <v>8690</v>
      </c>
      <c r="Q1499" s="13" t="s">
        <v>8727</v>
      </c>
      <c r="R1499" s="66">
        <v>13150499730</v>
      </c>
      <c r="S1499" s="41"/>
    </row>
    <row r="1500" ht="30" customHeight="1" spans="1:19">
      <c r="A1500" s="47">
        <v>1498</v>
      </c>
      <c r="B1500" s="13" t="s">
        <v>8728</v>
      </c>
      <c r="C1500" s="13" t="s">
        <v>1489</v>
      </c>
      <c r="D1500" s="13" t="s">
        <v>1680</v>
      </c>
      <c r="E1500" s="215" t="s">
        <v>8729</v>
      </c>
      <c r="F1500" s="13" t="s">
        <v>695</v>
      </c>
      <c r="G1500" s="13" t="s">
        <v>8730</v>
      </c>
      <c r="H1500" s="13">
        <v>42219845</v>
      </c>
      <c r="I1500" s="13">
        <v>4082.88</v>
      </c>
      <c r="J1500" s="13">
        <v>1618.53</v>
      </c>
      <c r="K1500" s="13">
        <v>0</v>
      </c>
      <c r="L1500" s="24" t="s">
        <v>1494</v>
      </c>
      <c r="M1500" s="13">
        <v>5701.41</v>
      </c>
      <c r="N1500" s="13">
        <v>5701.41</v>
      </c>
      <c r="O1500" s="13">
        <v>2</v>
      </c>
      <c r="P1500" s="24" t="s">
        <v>8690</v>
      </c>
      <c r="Q1500" s="13" t="s">
        <v>8731</v>
      </c>
      <c r="R1500" s="66">
        <v>15609986400</v>
      </c>
      <c r="S1500" s="41"/>
    </row>
    <row r="1501" ht="30" customHeight="1" spans="1:19">
      <c r="A1501" s="47">
        <v>1499</v>
      </c>
      <c r="B1501" s="13" t="s">
        <v>8732</v>
      </c>
      <c r="C1501" s="13" t="s">
        <v>1489</v>
      </c>
      <c r="D1501" s="13" t="s">
        <v>1680</v>
      </c>
      <c r="E1501" s="215" t="s">
        <v>8733</v>
      </c>
      <c r="F1501" s="13" t="s">
        <v>695</v>
      </c>
      <c r="G1501" s="13" t="s">
        <v>8734</v>
      </c>
      <c r="H1501" s="13">
        <v>42045179</v>
      </c>
      <c r="I1501" s="13">
        <v>4082.88</v>
      </c>
      <c r="J1501" s="13">
        <v>1618.53</v>
      </c>
      <c r="K1501" s="13">
        <v>0</v>
      </c>
      <c r="L1501" s="24" t="s">
        <v>1494</v>
      </c>
      <c r="M1501" s="13">
        <v>5701.41</v>
      </c>
      <c r="N1501" s="13">
        <v>5701.41</v>
      </c>
      <c r="O1501" s="13">
        <v>2</v>
      </c>
      <c r="P1501" s="24" t="s">
        <v>8690</v>
      </c>
      <c r="Q1501" s="13" t="s">
        <v>8735</v>
      </c>
      <c r="R1501" s="66">
        <v>17399292191</v>
      </c>
      <c r="S1501" s="41"/>
    </row>
    <row r="1502" ht="30" customHeight="1" spans="1:19">
      <c r="A1502" s="47">
        <v>1500</v>
      </c>
      <c r="B1502" s="13" t="s">
        <v>8736</v>
      </c>
      <c r="C1502" s="13" t="s">
        <v>1502</v>
      </c>
      <c r="D1502" s="13" t="s">
        <v>1680</v>
      </c>
      <c r="E1502" s="215" t="s">
        <v>8737</v>
      </c>
      <c r="F1502" s="13" t="s">
        <v>695</v>
      </c>
      <c r="G1502" s="13" t="s">
        <v>8738</v>
      </c>
      <c r="H1502" s="13">
        <v>103991858</v>
      </c>
      <c r="I1502" s="13">
        <v>4082.88</v>
      </c>
      <c r="J1502" s="13">
        <v>1618.53</v>
      </c>
      <c r="K1502" s="13">
        <v>0</v>
      </c>
      <c r="L1502" s="24" t="s">
        <v>1494</v>
      </c>
      <c r="M1502" s="13">
        <v>5701.41</v>
      </c>
      <c r="N1502" s="13">
        <v>5701.41</v>
      </c>
      <c r="O1502" s="13">
        <v>2</v>
      </c>
      <c r="P1502" s="24" t="s">
        <v>8690</v>
      </c>
      <c r="Q1502" s="13" t="s">
        <v>8739</v>
      </c>
      <c r="R1502" s="66">
        <v>13279902966</v>
      </c>
      <c r="S1502" s="41"/>
    </row>
    <row r="1503" ht="30" customHeight="1" spans="1:19">
      <c r="A1503" s="47">
        <v>1501</v>
      </c>
      <c r="B1503" s="13" t="s">
        <v>8740</v>
      </c>
      <c r="C1503" s="13" t="s">
        <v>1489</v>
      </c>
      <c r="D1503" s="13" t="s">
        <v>1680</v>
      </c>
      <c r="E1503" s="13" t="s">
        <v>8741</v>
      </c>
      <c r="F1503" s="13" t="s">
        <v>695</v>
      </c>
      <c r="G1503" s="13" t="s">
        <v>8742</v>
      </c>
      <c r="H1503" s="13">
        <v>42949792</v>
      </c>
      <c r="I1503" s="13">
        <v>4320</v>
      </c>
      <c r="J1503" s="13">
        <v>1836</v>
      </c>
      <c r="K1503" s="13">
        <v>0</v>
      </c>
      <c r="L1503" s="24" t="s">
        <v>1494</v>
      </c>
      <c r="M1503" s="13">
        <v>6156</v>
      </c>
      <c r="N1503" s="13">
        <v>6156</v>
      </c>
      <c r="O1503" s="13">
        <v>3</v>
      </c>
      <c r="P1503" s="24" t="s">
        <v>8690</v>
      </c>
      <c r="Q1503" s="13" t="s">
        <v>8743</v>
      </c>
      <c r="R1503" s="66">
        <v>15894071830</v>
      </c>
      <c r="S1503" s="41"/>
    </row>
    <row r="1504" ht="30" customHeight="1" spans="1:19">
      <c r="A1504" s="47">
        <v>1502</v>
      </c>
      <c r="B1504" s="13" t="s">
        <v>8744</v>
      </c>
      <c r="C1504" s="13" t="s">
        <v>1489</v>
      </c>
      <c r="D1504" s="13" t="s">
        <v>1680</v>
      </c>
      <c r="E1504" s="215" t="s">
        <v>8745</v>
      </c>
      <c r="F1504" s="13" t="s">
        <v>695</v>
      </c>
      <c r="G1504" s="13" t="s">
        <v>8746</v>
      </c>
      <c r="H1504" s="13">
        <v>44949601</v>
      </c>
      <c r="I1504" s="13">
        <v>4082.88</v>
      </c>
      <c r="J1504" s="13">
        <v>1618.53</v>
      </c>
      <c r="K1504" s="13">
        <v>0</v>
      </c>
      <c r="L1504" s="24" t="s">
        <v>1494</v>
      </c>
      <c r="M1504" s="13">
        <v>5701.41</v>
      </c>
      <c r="N1504" s="13">
        <v>5701.41</v>
      </c>
      <c r="O1504" s="13">
        <v>2</v>
      </c>
      <c r="P1504" s="24" t="s">
        <v>8690</v>
      </c>
      <c r="Q1504" s="13" t="s">
        <v>8747</v>
      </c>
      <c r="R1504" s="66">
        <v>18299868264</v>
      </c>
      <c r="S1504" s="41"/>
    </row>
    <row r="1505" ht="30" customHeight="1" spans="1:19">
      <c r="A1505" s="47">
        <v>1503</v>
      </c>
      <c r="B1505" s="13" t="s">
        <v>8748</v>
      </c>
      <c r="C1505" s="13" t="s">
        <v>1502</v>
      </c>
      <c r="D1505" s="13" t="s">
        <v>1680</v>
      </c>
      <c r="E1505" s="215" t="s">
        <v>8749</v>
      </c>
      <c r="F1505" s="13" t="s">
        <v>695</v>
      </c>
      <c r="G1505" s="13" t="s">
        <v>8750</v>
      </c>
      <c r="H1505" s="13">
        <v>42185144</v>
      </c>
      <c r="I1505" s="13">
        <v>4082.88</v>
      </c>
      <c r="J1505" s="13">
        <v>1618.53</v>
      </c>
      <c r="K1505" s="13">
        <v>0</v>
      </c>
      <c r="L1505" s="24" t="s">
        <v>1494</v>
      </c>
      <c r="M1505" s="13">
        <v>5701.41</v>
      </c>
      <c r="N1505" s="13">
        <v>5701.41</v>
      </c>
      <c r="O1505" s="13">
        <v>2</v>
      </c>
      <c r="P1505" s="24" t="s">
        <v>8690</v>
      </c>
      <c r="Q1505" s="13" t="s">
        <v>8751</v>
      </c>
      <c r="R1505" s="66">
        <v>13579098004</v>
      </c>
      <c r="S1505" s="41"/>
    </row>
    <row r="1506" ht="30" customHeight="1" spans="1:19">
      <c r="A1506" s="47">
        <v>1504</v>
      </c>
      <c r="B1506" s="13" t="s">
        <v>8752</v>
      </c>
      <c r="C1506" s="13" t="s">
        <v>1489</v>
      </c>
      <c r="D1506" s="13" t="s">
        <v>1680</v>
      </c>
      <c r="E1506" s="215" t="s">
        <v>8753</v>
      </c>
      <c r="F1506" s="13" t="s">
        <v>695</v>
      </c>
      <c r="G1506" s="13" t="s">
        <v>8754</v>
      </c>
      <c r="H1506" s="13">
        <v>41941992</v>
      </c>
      <c r="I1506" s="13">
        <v>4082.88</v>
      </c>
      <c r="J1506" s="13">
        <v>1618.53</v>
      </c>
      <c r="K1506" s="13">
        <v>0</v>
      </c>
      <c r="L1506" s="24" t="s">
        <v>1494</v>
      </c>
      <c r="M1506" s="13">
        <v>5701.41</v>
      </c>
      <c r="N1506" s="13">
        <v>5701.41</v>
      </c>
      <c r="O1506" s="13">
        <v>2</v>
      </c>
      <c r="P1506" s="24" t="s">
        <v>8690</v>
      </c>
      <c r="Q1506" s="13" t="s">
        <v>8755</v>
      </c>
      <c r="R1506" s="66">
        <v>18699872448</v>
      </c>
      <c r="S1506" s="41"/>
    </row>
    <row r="1507" ht="30" customHeight="1" spans="1:19">
      <c r="A1507" s="47">
        <v>1505</v>
      </c>
      <c r="B1507" s="13" t="s">
        <v>8756</v>
      </c>
      <c r="C1507" s="13" t="s">
        <v>1489</v>
      </c>
      <c r="D1507" s="13" t="s">
        <v>1680</v>
      </c>
      <c r="E1507" s="215" t="s">
        <v>8757</v>
      </c>
      <c r="F1507" s="13" t="s">
        <v>695</v>
      </c>
      <c r="G1507" s="13" t="s">
        <v>8758</v>
      </c>
      <c r="H1507" s="13">
        <v>42145088</v>
      </c>
      <c r="I1507" s="13">
        <v>4082.88</v>
      </c>
      <c r="J1507" s="13">
        <v>1618.53</v>
      </c>
      <c r="K1507" s="13">
        <v>0</v>
      </c>
      <c r="L1507" s="24" t="s">
        <v>1494</v>
      </c>
      <c r="M1507" s="13">
        <v>5701.41</v>
      </c>
      <c r="N1507" s="13">
        <v>5701.41</v>
      </c>
      <c r="O1507" s="13">
        <v>2</v>
      </c>
      <c r="P1507" s="24" t="s">
        <v>8690</v>
      </c>
      <c r="Q1507" s="13" t="s">
        <v>8759</v>
      </c>
      <c r="R1507" s="66">
        <v>15739134938</v>
      </c>
      <c r="S1507" s="41"/>
    </row>
    <row r="1508" ht="30" customHeight="1" spans="1:19">
      <c r="A1508" s="47">
        <v>1506</v>
      </c>
      <c r="B1508" s="13" t="s">
        <v>8760</v>
      </c>
      <c r="C1508" s="13" t="s">
        <v>1489</v>
      </c>
      <c r="D1508" s="13" t="s">
        <v>1680</v>
      </c>
      <c r="E1508" s="215" t="s">
        <v>8761</v>
      </c>
      <c r="F1508" s="13" t="s">
        <v>695</v>
      </c>
      <c r="G1508" s="13" t="s">
        <v>8762</v>
      </c>
      <c r="H1508" s="13">
        <v>2286695</v>
      </c>
      <c r="I1508" s="13">
        <v>4082.88</v>
      </c>
      <c r="J1508" s="13">
        <v>1618.53</v>
      </c>
      <c r="K1508" s="13">
        <v>0</v>
      </c>
      <c r="L1508" s="24" t="s">
        <v>1494</v>
      </c>
      <c r="M1508" s="13">
        <v>5701.41</v>
      </c>
      <c r="N1508" s="13">
        <v>5701.41</v>
      </c>
      <c r="O1508" s="13">
        <v>1</v>
      </c>
      <c r="P1508" s="24" t="s">
        <v>8690</v>
      </c>
      <c r="Q1508" s="13" t="s">
        <v>8763</v>
      </c>
      <c r="R1508" s="66">
        <v>18399444302</v>
      </c>
      <c r="S1508" s="41"/>
    </row>
    <row r="1509" ht="30" customHeight="1" spans="1:19">
      <c r="A1509" s="47">
        <v>1507</v>
      </c>
      <c r="B1509" s="13" t="s">
        <v>8764</v>
      </c>
      <c r="C1509" s="13" t="s">
        <v>1489</v>
      </c>
      <c r="D1509" s="13" t="s">
        <v>1680</v>
      </c>
      <c r="E1509" s="215" t="s">
        <v>8765</v>
      </c>
      <c r="F1509" s="13" t="s">
        <v>695</v>
      </c>
      <c r="G1509" s="13" t="s">
        <v>8766</v>
      </c>
      <c r="H1509" s="13">
        <v>1239852</v>
      </c>
      <c r="I1509" s="13">
        <v>2041.44</v>
      </c>
      <c r="J1509" s="13">
        <v>867.6</v>
      </c>
      <c r="K1509" s="13">
        <v>0</v>
      </c>
      <c r="L1509" s="24" t="s">
        <v>1785</v>
      </c>
      <c r="M1509" s="13">
        <v>2909.04</v>
      </c>
      <c r="N1509" s="13">
        <v>2909.04</v>
      </c>
      <c r="O1509" s="13">
        <v>1</v>
      </c>
      <c r="P1509" s="24" t="s">
        <v>8690</v>
      </c>
      <c r="Q1509" s="13" t="s">
        <v>8767</v>
      </c>
      <c r="R1509" s="66">
        <v>15727370545</v>
      </c>
      <c r="S1509" s="41"/>
    </row>
    <row r="1510" ht="30" customHeight="1" spans="1:19">
      <c r="A1510" s="47">
        <v>1508</v>
      </c>
      <c r="B1510" s="13" t="s">
        <v>8768</v>
      </c>
      <c r="C1510" s="13" t="s">
        <v>1489</v>
      </c>
      <c r="D1510" s="13" t="s">
        <v>1680</v>
      </c>
      <c r="E1510" s="215" t="s">
        <v>8769</v>
      </c>
      <c r="F1510" s="13" t="s">
        <v>695</v>
      </c>
      <c r="G1510" s="13" t="s">
        <v>8770</v>
      </c>
      <c r="H1510" s="13">
        <v>42879362</v>
      </c>
      <c r="I1510" s="13">
        <v>4082.88</v>
      </c>
      <c r="J1510" s="13">
        <v>1618.53</v>
      </c>
      <c r="K1510" s="13">
        <v>0</v>
      </c>
      <c r="L1510" s="24" t="s">
        <v>1494</v>
      </c>
      <c r="M1510" s="13">
        <v>5701.41</v>
      </c>
      <c r="N1510" s="13">
        <v>5701.41</v>
      </c>
      <c r="O1510" s="13">
        <v>1</v>
      </c>
      <c r="P1510" s="24" t="s">
        <v>8690</v>
      </c>
      <c r="Q1510" s="13" t="s">
        <v>8771</v>
      </c>
      <c r="R1510" s="66">
        <v>13619983981</v>
      </c>
      <c r="S1510" s="41"/>
    </row>
    <row r="1511" ht="30" customHeight="1" spans="1:19">
      <c r="A1511" s="47">
        <v>1509</v>
      </c>
      <c r="B1511" s="13" t="s">
        <v>8772</v>
      </c>
      <c r="C1511" s="13" t="s">
        <v>1489</v>
      </c>
      <c r="D1511" s="13" t="s">
        <v>1680</v>
      </c>
      <c r="E1511" s="215" t="s">
        <v>8773</v>
      </c>
      <c r="F1511" s="13" t="s">
        <v>695</v>
      </c>
      <c r="G1511" s="13" t="s">
        <v>8774</v>
      </c>
      <c r="H1511" s="13">
        <v>42197985</v>
      </c>
      <c r="I1511" s="13">
        <v>4082.88</v>
      </c>
      <c r="J1511" s="13">
        <v>1618.53</v>
      </c>
      <c r="K1511" s="13">
        <v>0</v>
      </c>
      <c r="L1511" s="24" t="s">
        <v>1494</v>
      </c>
      <c r="M1511" s="13">
        <v>5701.41</v>
      </c>
      <c r="N1511" s="13">
        <v>5701.41</v>
      </c>
      <c r="O1511" s="13">
        <v>1</v>
      </c>
      <c r="P1511" s="24" t="s">
        <v>8690</v>
      </c>
      <c r="Q1511" s="13" t="s">
        <v>8775</v>
      </c>
      <c r="R1511" s="66">
        <v>18909980231</v>
      </c>
      <c r="S1511" s="41"/>
    </row>
    <row r="1512" ht="30" customHeight="1" spans="1:19">
      <c r="A1512" s="47">
        <v>1510</v>
      </c>
      <c r="B1512" s="13" t="s">
        <v>8776</v>
      </c>
      <c r="C1512" s="13" t="s">
        <v>1489</v>
      </c>
      <c r="D1512" s="13" t="s">
        <v>1490</v>
      </c>
      <c r="E1512" s="13" t="s">
        <v>8777</v>
      </c>
      <c r="F1512" s="13" t="s">
        <v>700</v>
      </c>
      <c r="G1512" s="215" t="s">
        <v>8778</v>
      </c>
      <c r="H1512" s="13">
        <v>46984005</v>
      </c>
      <c r="I1512" s="13">
        <v>4082.88</v>
      </c>
      <c r="J1512" s="13">
        <v>1428</v>
      </c>
      <c r="K1512" s="13">
        <v>0</v>
      </c>
      <c r="L1512" s="24" t="s">
        <v>1494</v>
      </c>
      <c r="M1512" s="13">
        <v>5510.88</v>
      </c>
      <c r="N1512" s="13">
        <v>5510.88</v>
      </c>
      <c r="O1512" s="13">
        <v>3</v>
      </c>
      <c r="P1512" s="24" t="s">
        <v>1533</v>
      </c>
      <c r="Q1512" s="13" t="s">
        <v>8514</v>
      </c>
      <c r="R1512" s="66">
        <v>15809983967</v>
      </c>
      <c r="S1512" s="41"/>
    </row>
    <row r="1513" ht="30" customHeight="1" spans="1:19">
      <c r="A1513" s="47">
        <v>1511</v>
      </c>
      <c r="B1513" s="13" t="s">
        <v>8779</v>
      </c>
      <c r="C1513" s="13" t="s">
        <v>1489</v>
      </c>
      <c r="D1513" s="13" t="s">
        <v>1490</v>
      </c>
      <c r="E1513" s="215" t="s">
        <v>8780</v>
      </c>
      <c r="F1513" s="13" t="s">
        <v>700</v>
      </c>
      <c r="G1513" s="215" t="s">
        <v>8781</v>
      </c>
      <c r="H1513" s="13">
        <v>43230715</v>
      </c>
      <c r="I1513" s="13">
        <v>4082.88</v>
      </c>
      <c r="J1513" s="13">
        <v>1428</v>
      </c>
      <c r="K1513" s="13">
        <v>0</v>
      </c>
      <c r="L1513" s="24" t="s">
        <v>1494</v>
      </c>
      <c r="M1513" s="13">
        <v>5510.88</v>
      </c>
      <c r="N1513" s="13">
        <v>5510.88</v>
      </c>
      <c r="O1513" s="13">
        <v>3</v>
      </c>
      <c r="P1513" s="24" t="s">
        <v>1533</v>
      </c>
      <c r="Q1513" s="13" t="s">
        <v>8514</v>
      </c>
      <c r="R1513" s="66">
        <v>13779888444</v>
      </c>
      <c r="S1513" s="41"/>
    </row>
    <row r="1514" ht="30" customHeight="1" spans="1:19">
      <c r="A1514" s="47">
        <v>1512</v>
      </c>
      <c r="B1514" s="13" t="s">
        <v>8782</v>
      </c>
      <c r="C1514" s="13" t="s">
        <v>1502</v>
      </c>
      <c r="D1514" s="13" t="s">
        <v>1764</v>
      </c>
      <c r="E1514" s="215" t="s">
        <v>8783</v>
      </c>
      <c r="F1514" s="13" t="s">
        <v>700</v>
      </c>
      <c r="G1514" s="215" t="s">
        <v>8784</v>
      </c>
      <c r="H1514" s="13">
        <v>4257176</v>
      </c>
      <c r="I1514" s="13">
        <v>4082.88</v>
      </c>
      <c r="J1514" s="13">
        <v>750.93</v>
      </c>
      <c r="K1514" s="13">
        <v>0</v>
      </c>
      <c r="L1514" s="24" t="s">
        <v>1494</v>
      </c>
      <c r="M1514" s="13">
        <v>4833.81</v>
      </c>
      <c r="N1514" s="13">
        <v>4833.81</v>
      </c>
      <c r="O1514" s="13">
        <v>1</v>
      </c>
      <c r="P1514" s="24" t="s">
        <v>2175</v>
      </c>
      <c r="Q1514" s="13" t="s">
        <v>8785</v>
      </c>
      <c r="R1514" s="66">
        <v>13279889666</v>
      </c>
      <c r="S1514" s="41"/>
    </row>
    <row r="1515" ht="30" customHeight="1" spans="1:19">
      <c r="A1515" s="47">
        <v>1513</v>
      </c>
      <c r="B1515" s="13" t="s">
        <v>8786</v>
      </c>
      <c r="C1515" s="13" t="s">
        <v>1502</v>
      </c>
      <c r="D1515" s="13" t="s">
        <v>1490</v>
      </c>
      <c r="E1515" s="13" t="s">
        <v>8787</v>
      </c>
      <c r="F1515" s="13" t="s">
        <v>700</v>
      </c>
      <c r="G1515" s="215" t="s">
        <v>8788</v>
      </c>
      <c r="H1515" s="13">
        <v>41932595</v>
      </c>
      <c r="I1515" s="13">
        <v>4082.88</v>
      </c>
      <c r="J1515" s="13">
        <v>1632</v>
      </c>
      <c r="K1515" s="13">
        <v>0</v>
      </c>
      <c r="L1515" s="24" t="s">
        <v>1494</v>
      </c>
      <c r="M1515" s="13">
        <v>5714.88</v>
      </c>
      <c r="N1515" s="13">
        <v>5714.88</v>
      </c>
      <c r="O1515" s="13">
        <v>2</v>
      </c>
      <c r="P1515" s="24" t="s">
        <v>8789</v>
      </c>
      <c r="Q1515" s="13" t="s">
        <v>8790</v>
      </c>
      <c r="R1515" s="66">
        <v>13909982023</v>
      </c>
      <c r="S1515" s="41"/>
    </row>
    <row r="1516" ht="30" customHeight="1" spans="1:19">
      <c r="A1516" s="47">
        <v>1514</v>
      </c>
      <c r="B1516" s="13" t="s">
        <v>1247</v>
      </c>
      <c r="C1516" s="13" t="s">
        <v>1489</v>
      </c>
      <c r="D1516" s="13" t="s">
        <v>1957</v>
      </c>
      <c r="E1516" s="13" t="s">
        <v>8791</v>
      </c>
      <c r="F1516" s="13" t="s">
        <v>705</v>
      </c>
      <c r="G1516" s="215" t="s">
        <v>8792</v>
      </c>
      <c r="H1516" s="215" t="s">
        <v>8793</v>
      </c>
      <c r="I1516" s="13">
        <v>4082.88</v>
      </c>
      <c r="J1516" s="13">
        <v>1428</v>
      </c>
      <c r="K1516" s="13">
        <v>0</v>
      </c>
      <c r="L1516" s="24" t="s">
        <v>1494</v>
      </c>
      <c r="M1516" s="13">
        <v>5510.88</v>
      </c>
      <c r="N1516" s="13">
        <v>5510.88</v>
      </c>
      <c r="O1516" s="13">
        <v>2</v>
      </c>
      <c r="P1516" s="24" t="s">
        <v>8794</v>
      </c>
      <c r="Q1516" s="13" t="s">
        <v>8795</v>
      </c>
      <c r="R1516" s="66">
        <v>13565660689</v>
      </c>
      <c r="S1516" s="41"/>
    </row>
    <row r="1517" ht="30" customHeight="1" spans="1:19">
      <c r="A1517" s="47">
        <v>1515</v>
      </c>
      <c r="B1517" s="13" t="s">
        <v>8796</v>
      </c>
      <c r="C1517" s="13" t="s">
        <v>1502</v>
      </c>
      <c r="D1517" s="13" t="s">
        <v>1490</v>
      </c>
      <c r="E1517" s="215" t="s">
        <v>8797</v>
      </c>
      <c r="F1517" s="13" t="s">
        <v>705</v>
      </c>
      <c r="G1517" s="215" t="s">
        <v>8798</v>
      </c>
      <c r="H1517" s="215" t="s">
        <v>8799</v>
      </c>
      <c r="I1517" s="13">
        <v>4082.88</v>
      </c>
      <c r="J1517" s="13">
        <v>1428</v>
      </c>
      <c r="K1517" s="13">
        <v>0</v>
      </c>
      <c r="L1517" s="24" t="s">
        <v>1494</v>
      </c>
      <c r="M1517" s="13">
        <v>5510.88</v>
      </c>
      <c r="N1517" s="13">
        <v>5510.88</v>
      </c>
      <c r="O1517" s="13">
        <v>2</v>
      </c>
      <c r="P1517" s="24" t="s">
        <v>8800</v>
      </c>
      <c r="Q1517" s="13" t="s">
        <v>8801</v>
      </c>
      <c r="R1517" s="66">
        <v>15739175355</v>
      </c>
      <c r="S1517" s="41"/>
    </row>
    <row r="1518" ht="30" customHeight="1" spans="1:19">
      <c r="A1518" s="47">
        <v>1516</v>
      </c>
      <c r="B1518" s="13" t="s">
        <v>8802</v>
      </c>
      <c r="C1518" s="13" t="s">
        <v>1489</v>
      </c>
      <c r="D1518" s="13" t="s">
        <v>1490</v>
      </c>
      <c r="E1518" s="215" t="s">
        <v>8803</v>
      </c>
      <c r="F1518" s="13" t="s">
        <v>705</v>
      </c>
      <c r="G1518" s="215" t="s">
        <v>8804</v>
      </c>
      <c r="H1518" s="215" t="s">
        <v>8805</v>
      </c>
      <c r="I1518" s="13">
        <v>4082.88</v>
      </c>
      <c r="J1518" s="13">
        <v>1320.3</v>
      </c>
      <c r="K1518" s="13">
        <v>0</v>
      </c>
      <c r="L1518" s="24" t="s">
        <v>1494</v>
      </c>
      <c r="M1518" s="13">
        <v>5403.18</v>
      </c>
      <c r="N1518" s="13">
        <v>5403.18</v>
      </c>
      <c r="O1518" s="13">
        <v>2</v>
      </c>
      <c r="P1518" s="24" t="s">
        <v>8800</v>
      </c>
      <c r="Q1518" s="13" t="s">
        <v>8801</v>
      </c>
      <c r="R1518" s="66">
        <v>13239989945</v>
      </c>
      <c r="S1518" s="41"/>
    </row>
    <row r="1519" ht="30" customHeight="1" spans="1:19">
      <c r="A1519" s="47">
        <v>1517</v>
      </c>
      <c r="B1519" s="13" t="s">
        <v>8806</v>
      </c>
      <c r="C1519" s="13" t="s">
        <v>1489</v>
      </c>
      <c r="D1519" s="13" t="s">
        <v>1490</v>
      </c>
      <c r="E1519" s="215" t="s">
        <v>8807</v>
      </c>
      <c r="F1519" s="13" t="s">
        <v>705</v>
      </c>
      <c r="G1519" s="215" t="s">
        <v>8808</v>
      </c>
      <c r="H1519" s="13">
        <v>42952786</v>
      </c>
      <c r="I1519" s="13">
        <v>680.48</v>
      </c>
      <c r="J1519" s="13">
        <v>250.31</v>
      </c>
      <c r="K1519" s="13">
        <v>0</v>
      </c>
      <c r="L1519" s="24" t="s">
        <v>1494</v>
      </c>
      <c r="M1519" s="13">
        <v>930.79</v>
      </c>
      <c r="N1519" s="13">
        <v>930.79</v>
      </c>
      <c r="O1519" s="13" t="s">
        <v>8809</v>
      </c>
      <c r="P1519" s="24" t="s">
        <v>8810</v>
      </c>
      <c r="Q1519" s="13" t="s">
        <v>8785</v>
      </c>
      <c r="R1519" s="66">
        <v>18799892226</v>
      </c>
      <c r="S1519" s="41"/>
    </row>
    <row r="1520" ht="30" customHeight="1" spans="1:19">
      <c r="A1520" s="47">
        <v>1518</v>
      </c>
      <c r="B1520" s="13" t="s">
        <v>8811</v>
      </c>
      <c r="C1520" s="13" t="s">
        <v>1489</v>
      </c>
      <c r="D1520" s="13" t="s">
        <v>1490</v>
      </c>
      <c r="E1520" s="215" t="s">
        <v>8812</v>
      </c>
      <c r="F1520" s="13" t="s">
        <v>705</v>
      </c>
      <c r="G1520" s="215" t="s">
        <v>8813</v>
      </c>
      <c r="H1520" s="215" t="s">
        <v>8814</v>
      </c>
      <c r="I1520" s="13">
        <v>4082.88</v>
      </c>
      <c r="J1520" s="13">
        <v>714</v>
      </c>
      <c r="K1520" s="13">
        <v>0</v>
      </c>
      <c r="L1520" s="24" t="s">
        <v>1494</v>
      </c>
      <c r="M1520" s="13">
        <v>4796.88</v>
      </c>
      <c r="N1520" s="13">
        <v>4796.88</v>
      </c>
      <c r="O1520" s="13">
        <v>2</v>
      </c>
      <c r="P1520" s="24" t="s">
        <v>8815</v>
      </c>
      <c r="Q1520" s="13" t="s">
        <v>8816</v>
      </c>
      <c r="R1520" s="66">
        <v>16699680320</v>
      </c>
      <c r="S1520" s="41"/>
    </row>
    <row r="1521" ht="30" customHeight="1" spans="1:19">
      <c r="A1521" s="47">
        <v>1519</v>
      </c>
      <c r="B1521" s="13" t="s">
        <v>8817</v>
      </c>
      <c r="C1521" s="13" t="s">
        <v>1502</v>
      </c>
      <c r="D1521" s="13" t="s">
        <v>2036</v>
      </c>
      <c r="E1521" s="215" t="s">
        <v>8818</v>
      </c>
      <c r="F1521" s="13" t="s">
        <v>711</v>
      </c>
      <c r="G1521" s="13" t="s">
        <v>8819</v>
      </c>
      <c r="H1521" s="215" t="s">
        <v>8820</v>
      </c>
      <c r="I1521" s="13">
        <v>4082.88</v>
      </c>
      <c r="J1521" s="13">
        <v>660.15</v>
      </c>
      <c r="K1521" s="13">
        <v>0</v>
      </c>
      <c r="L1521" s="24" t="s">
        <v>1494</v>
      </c>
      <c r="M1521" s="13">
        <v>4743.03</v>
      </c>
      <c r="N1521" s="13">
        <v>4743.03</v>
      </c>
      <c r="O1521" s="13">
        <v>1</v>
      </c>
      <c r="P1521" s="24" t="s">
        <v>1552</v>
      </c>
      <c r="Q1521" s="13" t="s">
        <v>1552</v>
      </c>
      <c r="R1521" s="66">
        <v>18209985586</v>
      </c>
      <c r="S1521" s="41"/>
    </row>
    <row r="1522" ht="30" customHeight="1" spans="1:19">
      <c r="A1522" s="47">
        <v>1520</v>
      </c>
      <c r="B1522" s="13" t="s">
        <v>8821</v>
      </c>
      <c r="C1522" s="13" t="s">
        <v>1502</v>
      </c>
      <c r="D1522" s="13" t="s">
        <v>1764</v>
      </c>
      <c r="E1522" s="13" t="s">
        <v>8822</v>
      </c>
      <c r="F1522" s="13" t="s">
        <v>716</v>
      </c>
      <c r="G1522" s="13" t="s">
        <v>8823</v>
      </c>
      <c r="H1522" s="13" t="s">
        <v>8824</v>
      </c>
      <c r="I1522" s="13">
        <v>4800</v>
      </c>
      <c r="J1522" s="13">
        <v>2040</v>
      </c>
      <c r="K1522" s="13">
        <v>0</v>
      </c>
      <c r="L1522" s="24" t="s">
        <v>1494</v>
      </c>
      <c r="M1522" s="13">
        <v>6840</v>
      </c>
      <c r="N1522" s="13">
        <v>6840</v>
      </c>
      <c r="O1522" s="13">
        <v>2</v>
      </c>
      <c r="P1522" s="24">
        <v>18509901691</v>
      </c>
      <c r="Q1522" s="13"/>
      <c r="R1522" s="66"/>
      <c r="S1522" s="41"/>
    </row>
    <row r="1523" ht="30" customHeight="1" spans="1:19">
      <c r="A1523" s="47">
        <v>1521</v>
      </c>
      <c r="B1523" s="13" t="s">
        <v>8825</v>
      </c>
      <c r="C1523" s="13" t="s">
        <v>1489</v>
      </c>
      <c r="D1523" s="13" t="s">
        <v>1957</v>
      </c>
      <c r="E1523" s="215" t="s">
        <v>8826</v>
      </c>
      <c r="F1523" s="13" t="s">
        <v>716</v>
      </c>
      <c r="G1523" s="215" t="s">
        <v>8827</v>
      </c>
      <c r="H1523" s="215" t="s">
        <v>8828</v>
      </c>
      <c r="I1523" s="13">
        <v>4082.88</v>
      </c>
      <c r="J1523" s="13">
        <v>1527.75</v>
      </c>
      <c r="K1523" s="13">
        <v>0</v>
      </c>
      <c r="L1523" s="24" t="s">
        <v>1494</v>
      </c>
      <c r="M1523" s="13">
        <v>5610.63</v>
      </c>
      <c r="N1523" s="13">
        <v>5610.63</v>
      </c>
      <c r="O1523" s="13">
        <v>1</v>
      </c>
      <c r="P1523" s="24">
        <v>13899632546</v>
      </c>
      <c r="Q1523" s="13"/>
      <c r="R1523" s="66"/>
      <c r="S1523" s="41"/>
    </row>
    <row r="1524" ht="30" customHeight="1" spans="1:19">
      <c r="A1524" s="47">
        <v>1522</v>
      </c>
      <c r="B1524" s="13" t="s">
        <v>8829</v>
      </c>
      <c r="C1524" s="13" t="s">
        <v>1502</v>
      </c>
      <c r="D1524" s="13" t="s">
        <v>1957</v>
      </c>
      <c r="E1524" s="215" t="s">
        <v>8830</v>
      </c>
      <c r="F1524" s="13" t="s">
        <v>716</v>
      </c>
      <c r="G1524" s="215" t="s">
        <v>8831</v>
      </c>
      <c r="H1524" s="215" t="s">
        <v>8832</v>
      </c>
      <c r="I1524" s="13">
        <v>4082.88</v>
      </c>
      <c r="J1524" s="13">
        <v>1527.75</v>
      </c>
      <c r="K1524" s="13">
        <v>0</v>
      </c>
      <c r="L1524" s="24" t="s">
        <v>1494</v>
      </c>
      <c r="M1524" s="13">
        <v>5610.63</v>
      </c>
      <c r="N1524" s="13">
        <v>5610.63</v>
      </c>
      <c r="O1524" s="13">
        <v>1</v>
      </c>
      <c r="P1524" s="24">
        <v>15856558963</v>
      </c>
      <c r="Q1524" s="13"/>
      <c r="R1524" s="66"/>
      <c r="S1524" s="41"/>
    </row>
    <row r="1525" ht="30" customHeight="1" spans="1:19">
      <c r="A1525" s="47">
        <v>1523</v>
      </c>
      <c r="B1525" s="13" t="s">
        <v>8833</v>
      </c>
      <c r="C1525" s="13" t="s">
        <v>1502</v>
      </c>
      <c r="D1525" s="13" t="s">
        <v>1957</v>
      </c>
      <c r="E1525" s="13" t="s">
        <v>8834</v>
      </c>
      <c r="F1525" s="13" t="s">
        <v>716</v>
      </c>
      <c r="G1525" s="215" t="s">
        <v>8835</v>
      </c>
      <c r="H1525" s="215" t="s">
        <v>8836</v>
      </c>
      <c r="I1525" s="13">
        <v>4082.88</v>
      </c>
      <c r="J1525" s="13">
        <v>1527.75</v>
      </c>
      <c r="K1525" s="13">
        <v>0</v>
      </c>
      <c r="L1525" s="24" t="s">
        <v>1494</v>
      </c>
      <c r="M1525" s="13">
        <v>5610.63</v>
      </c>
      <c r="N1525" s="13">
        <v>5610.63</v>
      </c>
      <c r="O1525" s="13">
        <v>1</v>
      </c>
      <c r="P1525" s="24">
        <v>15545698552</v>
      </c>
      <c r="Q1525" s="13"/>
      <c r="R1525" s="66"/>
      <c r="S1525" s="41"/>
    </row>
    <row r="1526" ht="30" customHeight="1" spans="1:19">
      <c r="A1526" s="47">
        <v>1524</v>
      </c>
      <c r="B1526" s="13" t="s">
        <v>8837</v>
      </c>
      <c r="C1526" s="13" t="s">
        <v>1489</v>
      </c>
      <c r="D1526" s="13" t="s">
        <v>1957</v>
      </c>
      <c r="E1526" s="215" t="s">
        <v>8838</v>
      </c>
      <c r="F1526" s="13" t="s">
        <v>716</v>
      </c>
      <c r="G1526" s="215" t="s">
        <v>8839</v>
      </c>
      <c r="H1526" s="215" t="s">
        <v>8840</v>
      </c>
      <c r="I1526" s="13">
        <v>4082.88</v>
      </c>
      <c r="J1526" s="13">
        <v>1527.96</v>
      </c>
      <c r="K1526" s="13">
        <v>0</v>
      </c>
      <c r="L1526" s="24" t="s">
        <v>1494</v>
      </c>
      <c r="M1526" s="13">
        <v>5610.84</v>
      </c>
      <c r="N1526" s="13">
        <v>5610.84</v>
      </c>
      <c r="O1526" s="13">
        <v>1</v>
      </c>
      <c r="P1526" s="24">
        <v>15099023663</v>
      </c>
      <c r="Q1526" s="13"/>
      <c r="R1526" s="66"/>
      <c r="S1526" s="41"/>
    </row>
    <row r="1527" ht="30" customHeight="1" spans="1:19">
      <c r="A1527" s="47">
        <v>1525</v>
      </c>
      <c r="B1527" s="13" t="s">
        <v>8841</v>
      </c>
      <c r="C1527" s="13" t="s">
        <v>1489</v>
      </c>
      <c r="D1527" s="13" t="s">
        <v>1957</v>
      </c>
      <c r="E1527" s="215" t="s">
        <v>8842</v>
      </c>
      <c r="F1527" s="13" t="s">
        <v>716</v>
      </c>
      <c r="G1527" s="215" t="s">
        <v>8843</v>
      </c>
      <c r="H1527" s="13">
        <v>6508655646</v>
      </c>
      <c r="I1527" s="13">
        <v>2041.44</v>
      </c>
      <c r="J1527" s="13">
        <v>0</v>
      </c>
      <c r="K1527" s="13">
        <v>0</v>
      </c>
      <c r="L1527" s="24" t="s">
        <v>1785</v>
      </c>
      <c r="M1527" s="13">
        <v>2041.44</v>
      </c>
      <c r="N1527" s="13">
        <v>2041.44</v>
      </c>
      <c r="O1527" s="13">
        <v>2</v>
      </c>
      <c r="P1527" s="24">
        <v>13199852275</v>
      </c>
      <c r="Q1527" s="13"/>
      <c r="R1527" s="66"/>
      <c r="S1527" s="41"/>
    </row>
    <row r="1528" ht="30" customHeight="1" spans="1:19">
      <c r="A1528" s="47">
        <v>1526</v>
      </c>
      <c r="B1528" s="13" t="s">
        <v>8844</v>
      </c>
      <c r="C1528" s="13" t="s">
        <v>1502</v>
      </c>
      <c r="D1528" s="13" t="s">
        <v>2412</v>
      </c>
      <c r="E1528" s="215" t="s">
        <v>8845</v>
      </c>
      <c r="F1528" s="13" t="s">
        <v>716</v>
      </c>
      <c r="G1528" s="215" t="s">
        <v>8846</v>
      </c>
      <c r="H1528" s="13">
        <v>65110315100</v>
      </c>
      <c r="I1528" s="13">
        <v>2721.92</v>
      </c>
      <c r="J1528" s="13">
        <v>0</v>
      </c>
      <c r="K1528" s="13">
        <v>0</v>
      </c>
      <c r="L1528" s="24" t="s">
        <v>1670</v>
      </c>
      <c r="M1528" s="13">
        <v>2721.92</v>
      </c>
      <c r="N1528" s="13">
        <v>2721.92</v>
      </c>
      <c r="O1528" s="13">
        <v>1</v>
      </c>
      <c r="P1528" s="24">
        <v>15999316651</v>
      </c>
      <c r="Q1528" s="13"/>
      <c r="R1528" s="66"/>
      <c r="S1528" s="41"/>
    </row>
    <row r="1529" ht="30" customHeight="1" spans="1:19">
      <c r="A1529" s="47">
        <v>1527</v>
      </c>
      <c r="B1529" s="13" t="s">
        <v>8847</v>
      </c>
      <c r="C1529" s="13" t="s">
        <v>1502</v>
      </c>
      <c r="D1529" s="13" t="s">
        <v>1593</v>
      </c>
      <c r="E1529" s="215" t="s">
        <v>8848</v>
      </c>
      <c r="F1529" s="13" t="s">
        <v>721</v>
      </c>
      <c r="G1529" s="215" t="s">
        <v>8849</v>
      </c>
      <c r="H1529" s="215" t="s">
        <v>8850</v>
      </c>
      <c r="I1529" s="13">
        <v>4128</v>
      </c>
      <c r="J1529" s="13">
        <v>1735.2</v>
      </c>
      <c r="K1529" s="13">
        <v>0</v>
      </c>
      <c r="L1529" s="24" t="s">
        <v>1494</v>
      </c>
      <c r="M1529" s="13">
        <v>5863.2</v>
      </c>
      <c r="N1529" s="13">
        <v>5863.2</v>
      </c>
      <c r="O1529" s="13">
        <v>1</v>
      </c>
      <c r="P1529" s="24"/>
      <c r="Q1529" s="13"/>
      <c r="R1529" s="66"/>
      <c r="S1529" s="41"/>
    </row>
    <row r="1530" ht="30" customHeight="1" spans="1:19">
      <c r="A1530" s="47">
        <v>1528</v>
      </c>
      <c r="B1530" s="13" t="s">
        <v>8851</v>
      </c>
      <c r="C1530" s="13" t="s">
        <v>1502</v>
      </c>
      <c r="D1530" s="13" t="s">
        <v>1593</v>
      </c>
      <c r="E1530" s="215" t="s">
        <v>8852</v>
      </c>
      <c r="F1530" s="13" t="s">
        <v>721</v>
      </c>
      <c r="G1530" s="215" t="s">
        <v>8853</v>
      </c>
      <c r="H1530" s="215" t="s">
        <v>8853</v>
      </c>
      <c r="I1530" s="13">
        <v>4128</v>
      </c>
      <c r="J1530" s="13">
        <v>1735.2</v>
      </c>
      <c r="K1530" s="13">
        <v>0</v>
      </c>
      <c r="L1530" s="24" t="s">
        <v>1494</v>
      </c>
      <c r="M1530" s="13">
        <v>5863.2</v>
      </c>
      <c r="N1530" s="13">
        <v>5863.2</v>
      </c>
      <c r="O1530" s="13">
        <v>1</v>
      </c>
      <c r="P1530" s="24"/>
      <c r="Q1530" s="13"/>
      <c r="R1530" s="66"/>
      <c r="S1530" s="41"/>
    </row>
    <row r="1531" ht="30" customHeight="1" spans="1:19">
      <c r="A1531" s="47">
        <v>1529</v>
      </c>
      <c r="B1531" s="13" t="s">
        <v>8854</v>
      </c>
      <c r="C1531" s="13" t="s">
        <v>1489</v>
      </c>
      <c r="D1531" s="13" t="s">
        <v>1593</v>
      </c>
      <c r="E1531" s="13" t="s">
        <v>8855</v>
      </c>
      <c r="F1531" s="13" t="s">
        <v>721</v>
      </c>
      <c r="G1531" s="215" t="s">
        <v>8856</v>
      </c>
      <c r="H1531" s="215" t="s">
        <v>8857</v>
      </c>
      <c r="I1531" s="13">
        <v>4128</v>
      </c>
      <c r="J1531" s="13">
        <v>1735.2</v>
      </c>
      <c r="K1531" s="13">
        <v>0</v>
      </c>
      <c r="L1531" s="24" t="s">
        <v>1494</v>
      </c>
      <c r="M1531" s="13">
        <v>5863.2</v>
      </c>
      <c r="N1531" s="13">
        <v>5863.2</v>
      </c>
      <c r="O1531" s="13">
        <v>1</v>
      </c>
      <c r="P1531" s="24"/>
      <c r="Q1531" s="13"/>
      <c r="R1531" s="66"/>
      <c r="S1531" s="41"/>
    </row>
    <row r="1532" ht="30" customHeight="1" spans="1:19">
      <c r="A1532" s="47">
        <v>1530</v>
      </c>
      <c r="B1532" s="13" t="s">
        <v>8858</v>
      </c>
      <c r="C1532" s="13" t="s">
        <v>1502</v>
      </c>
      <c r="D1532" s="13" t="s">
        <v>1490</v>
      </c>
      <c r="E1532" s="215" t="s">
        <v>8859</v>
      </c>
      <c r="F1532" s="13" t="s">
        <v>725</v>
      </c>
      <c r="G1532" s="215" t="s">
        <v>8860</v>
      </c>
      <c r="H1532" s="215" t="s">
        <v>8861</v>
      </c>
      <c r="I1532" s="13">
        <v>5760</v>
      </c>
      <c r="J1532" s="13">
        <v>1066.31</v>
      </c>
      <c r="K1532" s="13">
        <v>0</v>
      </c>
      <c r="L1532" s="24" t="s">
        <v>1494</v>
      </c>
      <c r="M1532" s="13">
        <v>6826.31</v>
      </c>
      <c r="N1532" s="13">
        <v>6826.31</v>
      </c>
      <c r="O1532" s="13">
        <v>1</v>
      </c>
      <c r="P1532" s="24" t="s">
        <v>8862</v>
      </c>
      <c r="Q1532" s="13" t="s">
        <v>8863</v>
      </c>
      <c r="R1532" s="66">
        <v>13399986646</v>
      </c>
      <c r="S1532" s="41"/>
    </row>
    <row r="1533" ht="30" customHeight="1" spans="1:19">
      <c r="A1533" s="47">
        <v>1531</v>
      </c>
      <c r="B1533" s="13" t="s">
        <v>8864</v>
      </c>
      <c r="C1533" s="13" t="s">
        <v>1489</v>
      </c>
      <c r="D1533" s="13" t="s">
        <v>1490</v>
      </c>
      <c r="E1533" s="215" t="s">
        <v>8865</v>
      </c>
      <c r="F1533" s="13" t="s">
        <v>725</v>
      </c>
      <c r="G1533" s="215" t="s">
        <v>8866</v>
      </c>
      <c r="H1533" s="215" t="s">
        <v>8867</v>
      </c>
      <c r="I1533" s="13">
        <v>5760</v>
      </c>
      <c r="J1533" s="13">
        <v>1224</v>
      </c>
      <c r="K1533" s="13">
        <v>0</v>
      </c>
      <c r="L1533" s="24" t="s">
        <v>8868</v>
      </c>
      <c r="M1533" s="13">
        <v>6984</v>
      </c>
      <c r="N1533" s="13">
        <v>6984</v>
      </c>
      <c r="O1533" s="13">
        <v>2</v>
      </c>
      <c r="P1533" s="24" t="s">
        <v>1842</v>
      </c>
      <c r="Q1533" s="13" t="s">
        <v>8869</v>
      </c>
      <c r="R1533" s="66">
        <v>18997641979</v>
      </c>
      <c r="S1533" s="41"/>
    </row>
    <row r="1534" ht="30" customHeight="1" spans="1:19">
      <c r="A1534" s="47">
        <v>1532</v>
      </c>
      <c r="B1534" s="13" t="s">
        <v>8870</v>
      </c>
      <c r="C1534" s="13" t="s">
        <v>1489</v>
      </c>
      <c r="D1534" s="13" t="s">
        <v>1490</v>
      </c>
      <c r="E1534" s="215" t="s">
        <v>8871</v>
      </c>
      <c r="F1534" s="13" t="s">
        <v>725</v>
      </c>
      <c r="G1534" s="215" t="s">
        <v>8872</v>
      </c>
      <c r="H1534" s="215" t="s">
        <v>8873</v>
      </c>
      <c r="I1534" s="13">
        <v>2880</v>
      </c>
      <c r="J1534" s="13">
        <v>816</v>
      </c>
      <c r="K1534" s="13">
        <v>0</v>
      </c>
      <c r="L1534" s="24" t="s">
        <v>8874</v>
      </c>
      <c r="M1534" s="13">
        <v>3696</v>
      </c>
      <c r="N1534" s="13">
        <v>3696</v>
      </c>
      <c r="O1534" s="13">
        <v>1</v>
      </c>
      <c r="P1534" s="24" t="s">
        <v>8875</v>
      </c>
      <c r="Q1534" s="13" t="s">
        <v>8876</v>
      </c>
      <c r="R1534" s="66" t="s">
        <v>8877</v>
      </c>
      <c r="S1534" s="41"/>
    </row>
    <row r="1535" ht="30" customHeight="1" spans="1:19">
      <c r="A1535" s="47">
        <v>1533</v>
      </c>
      <c r="B1535" s="13" t="s">
        <v>8878</v>
      </c>
      <c r="C1535" s="13" t="s">
        <v>1489</v>
      </c>
      <c r="D1535" s="13" t="s">
        <v>1490</v>
      </c>
      <c r="E1535" s="13" t="s">
        <v>8879</v>
      </c>
      <c r="F1535" s="13" t="s">
        <v>730</v>
      </c>
      <c r="G1535" s="13" t="s">
        <v>8880</v>
      </c>
      <c r="H1535" s="13" t="s">
        <v>8881</v>
      </c>
      <c r="I1535" s="13">
        <v>3379.2</v>
      </c>
      <c r="J1535" s="13">
        <v>1436.16</v>
      </c>
      <c r="K1535" s="13">
        <v>0</v>
      </c>
      <c r="L1535" s="24" t="s">
        <v>1520</v>
      </c>
      <c r="M1535" s="13">
        <v>4815.36</v>
      </c>
      <c r="N1535" s="13">
        <v>4815.36</v>
      </c>
      <c r="O1535" s="13" t="s">
        <v>1559</v>
      </c>
      <c r="P1535" s="24" t="s">
        <v>2741</v>
      </c>
      <c r="Q1535" s="13" t="s">
        <v>8882</v>
      </c>
      <c r="R1535" s="66">
        <v>18095827558</v>
      </c>
      <c r="S1535" s="41"/>
    </row>
    <row r="1536" ht="30" customHeight="1" spans="1:19">
      <c r="A1536" s="47">
        <v>1534</v>
      </c>
      <c r="B1536" s="13" t="s">
        <v>8883</v>
      </c>
      <c r="C1536" s="13" t="s">
        <v>1489</v>
      </c>
      <c r="D1536" s="13" t="s">
        <v>1490</v>
      </c>
      <c r="E1536" s="13" t="s">
        <v>8884</v>
      </c>
      <c r="F1536" s="13" t="s">
        <v>730</v>
      </c>
      <c r="G1536" s="13" t="s">
        <v>8885</v>
      </c>
      <c r="H1536" s="13" t="s">
        <v>8886</v>
      </c>
      <c r="I1536" s="13">
        <v>5280</v>
      </c>
      <c r="J1536" s="13">
        <v>2244</v>
      </c>
      <c r="K1536" s="13">
        <v>0</v>
      </c>
      <c r="L1536" s="24" t="s">
        <v>1494</v>
      </c>
      <c r="M1536" s="13">
        <v>7524</v>
      </c>
      <c r="N1536" s="13">
        <v>7524</v>
      </c>
      <c r="O1536" s="13" t="s">
        <v>1584</v>
      </c>
      <c r="P1536" s="24" t="s">
        <v>2175</v>
      </c>
      <c r="Q1536" s="13" t="s">
        <v>8887</v>
      </c>
      <c r="R1536" s="66">
        <v>15599868819</v>
      </c>
      <c r="S1536" s="41"/>
    </row>
    <row r="1537" ht="30" customHeight="1" spans="1:19">
      <c r="A1537" s="47">
        <v>1535</v>
      </c>
      <c r="B1537" s="13" t="s">
        <v>8888</v>
      </c>
      <c r="C1537" s="13" t="s">
        <v>1502</v>
      </c>
      <c r="D1537" s="13" t="s">
        <v>1490</v>
      </c>
      <c r="E1537" s="13" t="s">
        <v>8889</v>
      </c>
      <c r="F1537" s="13" t="s">
        <v>730</v>
      </c>
      <c r="G1537" s="13" t="s">
        <v>8890</v>
      </c>
      <c r="H1537" s="13" t="s">
        <v>8891</v>
      </c>
      <c r="I1537" s="13">
        <v>2064</v>
      </c>
      <c r="J1537" s="13">
        <v>816</v>
      </c>
      <c r="K1537" s="13">
        <v>0</v>
      </c>
      <c r="L1537" s="24" t="s">
        <v>1520</v>
      </c>
      <c r="M1537" s="13">
        <v>2880</v>
      </c>
      <c r="N1537" s="13">
        <v>2880</v>
      </c>
      <c r="O1537" s="13" t="s">
        <v>1659</v>
      </c>
      <c r="P1537" s="24" t="s">
        <v>8892</v>
      </c>
      <c r="Q1537" s="13" t="s">
        <v>8893</v>
      </c>
      <c r="R1537" s="66">
        <v>18342834735</v>
      </c>
      <c r="S1537" s="41"/>
    </row>
    <row r="1538" ht="30" customHeight="1" spans="1:19">
      <c r="A1538" s="47">
        <v>1536</v>
      </c>
      <c r="B1538" s="13" t="s">
        <v>8894</v>
      </c>
      <c r="C1538" s="13" t="s">
        <v>1502</v>
      </c>
      <c r="D1538" s="13" t="s">
        <v>1490</v>
      </c>
      <c r="E1538" s="13" t="s">
        <v>8895</v>
      </c>
      <c r="F1538" s="13" t="s">
        <v>730</v>
      </c>
      <c r="G1538" s="13" t="s">
        <v>8896</v>
      </c>
      <c r="H1538" s="13" t="s">
        <v>8897</v>
      </c>
      <c r="I1538" s="13">
        <v>2064</v>
      </c>
      <c r="J1538" s="13">
        <v>816</v>
      </c>
      <c r="K1538" s="13">
        <v>0</v>
      </c>
      <c r="L1538" s="24" t="s">
        <v>1520</v>
      </c>
      <c r="M1538" s="13">
        <v>2880</v>
      </c>
      <c r="N1538" s="13">
        <v>2880</v>
      </c>
      <c r="O1538" s="13" t="s">
        <v>1659</v>
      </c>
      <c r="P1538" s="24" t="s">
        <v>2676</v>
      </c>
      <c r="Q1538" s="13" t="s">
        <v>8898</v>
      </c>
      <c r="R1538" s="66">
        <v>1669984779</v>
      </c>
      <c r="S1538" s="41"/>
    </row>
    <row r="1539" ht="30" customHeight="1" spans="1:19">
      <c r="A1539" s="47">
        <v>1537</v>
      </c>
      <c r="B1539" s="13" t="s">
        <v>8899</v>
      </c>
      <c r="C1539" s="13" t="s">
        <v>1502</v>
      </c>
      <c r="D1539" s="13" t="s">
        <v>1490</v>
      </c>
      <c r="E1539" s="13" t="s">
        <v>8900</v>
      </c>
      <c r="F1539" s="13" t="s">
        <v>730</v>
      </c>
      <c r="G1539" s="13" t="s">
        <v>8901</v>
      </c>
      <c r="H1539" s="13" t="s">
        <v>8902</v>
      </c>
      <c r="I1539" s="13">
        <v>2064</v>
      </c>
      <c r="J1539" s="13">
        <v>816</v>
      </c>
      <c r="K1539" s="13">
        <v>0</v>
      </c>
      <c r="L1539" s="24" t="s">
        <v>1520</v>
      </c>
      <c r="M1539" s="13">
        <v>2880</v>
      </c>
      <c r="N1539" s="13">
        <v>2880</v>
      </c>
      <c r="O1539" s="13" t="s">
        <v>1659</v>
      </c>
      <c r="P1539" s="24" t="s">
        <v>2676</v>
      </c>
      <c r="Q1539" s="13" t="s">
        <v>8898</v>
      </c>
      <c r="R1539" s="66" t="s">
        <v>8903</v>
      </c>
      <c r="S1539" s="41"/>
    </row>
    <row r="1540" ht="30" customHeight="1" spans="1:19">
      <c r="A1540" s="47">
        <v>1538</v>
      </c>
      <c r="B1540" s="13" t="s">
        <v>8904</v>
      </c>
      <c r="C1540" s="13" t="s">
        <v>1489</v>
      </c>
      <c r="D1540" s="13" t="s">
        <v>1490</v>
      </c>
      <c r="E1540" s="13" t="s">
        <v>8905</v>
      </c>
      <c r="F1540" s="13" t="s">
        <v>730</v>
      </c>
      <c r="G1540" s="13" t="s">
        <v>8906</v>
      </c>
      <c r="H1540" s="13" t="s">
        <v>8907</v>
      </c>
      <c r="I1540" s="13">
        <v>4128</v>
      </c>
      <c r="J1540" s="13">
        <v>1754.4</v>
      </c>
      <c r="K1540" s="13">
        <v>0</v>
      </c>
      <c r="L1540" s="24" t="s">
        <v>1494</v>
      </c>
      <c r="M1540" s="13">
        <v>5882.4</v>
      </c>
      <c r="N1540" s="13">
        <v>5882.4</v>
      </c>
      <c r="O1540" s="13" t="s">
        <v>1659</v>
      </c>
      <c r="P1540" s="24" t="s">
        <v>2676</v>
      </c>
      <c r="Q1540" s="13" t="s">
        <v>8908</v>
      </c>
      <c r="R1540" s="66">
        <v>18483669163</v>
      </c>
      <c r="S1540" s="41"/>
    </row>
    <row r="1541" ht="30" customHeight="1" spans="1:19">
      <c r="A1541" s="47">
        <v>1539</v>
      </c>
      <c r="B1541" s="13" t="s">
        <v>8909</v>
      </c>
      <c r="C1541" s="13" t="s">
        <v>1489</v>
      </c>
      <c r="D1541" s="13" t="s">
        <v>1490</v>
      </c>
      <c r="E1541" s="13" t="s">
        <v>8910</v>
      </c>
      <c r="F1541" s="13" t="s">
        <v>730</v>
      </c>
      <c r="G1541" s="13" t="s">
        <v>8911</v>
      </c>
      <c r="H1541" s="13" t="s">
        <v>8912</v>
      </c>
      <c r="I1541" s="13">
        <v>5280</v>
      </c>
      <c r="J1541" s="13">
        <v>2244</v>
      </c>
      <c r="K1541" s="13">
        <v>0</v>
      </c>
      <c r="L1541" s="24" t="s">
        <v>1494</v>
      </c>
      <c r="M1541" s="13">
        <v>7524</v>
      </c>
      <c r="N1541" s="13">
        <v>7524</v>
      </c>
      <c r="O1541" s="13" t="s">
        <v>1659</v>
      </c>
      <c r="P1541" s="24" t="s">
        <v>2676</v>
      </c>
      <c r="Q1541" s="13" t="s">
        <v>8913</v>
      </c>
      <c r="R1541" s="66">
        <v>15122012212</v>
      </c>
      <c r="S1541" s="41"/>
    </row>
    <row r="1542" ht="30" customHeight="1" spans="1:19">
      <c r="A1542" s="47">
        <v>1540</v>
      </c>
      <c r="B1542" s="13" t="s">
        <v>8914</v>
      </c>
      <c r="C1542" s="13" t="s">
        <v>1489</v>
      </c>
      <c r="D1542" s="13" t="s">
        <v>1490</v>
      </c>
      <c r="E1542" s="215" t="s">
        <v>8915</v>
      </c>
      <c r="F1542" s="13" t="s">
        <v>730</v>
      </c>
      <c r="G1542" s="13" t="s">
        <v>8916</v>
      </c>
      <c r="H1542" s="13" t="s">
        <v>8917</v>
      </c>
      <c r="I1542" s="13">
        <v>4128</v>
      </c>
      <c r="J1542" s="13">
        <v>1754.4</v>
      </c>
      <c r="K1542" s="13">
        <v>0</v>
      </c>
      <c r="L1542" s="24" t="s">
        <v>1494</v>
      </c>
      <c r="M1542" s="13">
        <v>5882.4</v>
      </c>
      <c r="N1542" s="13">
        <v>5882.4</v>
      </c>
      <c r="O1542" s="13" t="s">
        <v>1659</v>
      </c>
      <c r="P1542" s="24" t="s">
        <v>2175</v>
      </c>
      <c r="Q1542" s="13" t="s">
        <v>8918</v>
      </c>
      <c r="R1542" s="66">
        <v>18209918007</v>
      </c>
      <c r="S1542" s="41"/>
    </row>
    <row r="1543" ht="30" customHeight="1" spans="1:19">
      <c r="A1543" s="47">
        <v>1541</v>
      </c>
      <c r="B1543" s="13" t="s">
        <v>8919</v>
      </c>
      <c r="C1543" s="13" t="s">
        <v>1502</v>
      </c>
      <c r="D1543" s="13" t="s">
        <v>1490</v>
      </c>
      <c r="E1543" s="215" t="s">
        <v>8920</v>
      </c>
      <c r="F1543" s="13" t="s">
        <v>730</v>
      </c>
      <c r="G1543" s="13" t="s">
        <v>8921</v>
      </c>
      <c r="H1543" s="13" t="s">
        <v>8922</v>
      </c>
      <c r="I1543" s="13">
        <v>4128</v>
      </c>
      <c r="J1543" s="13">
        <v>1754.4</v>
      </c>
      <c r="K1543" s="13">
        <v>0</v>
      </c>
      <c r="L1543" s="24" t="s">
        <v>1494</v>
      </c>
      <c r="M1543" s="13">
        <v>5882.4</v>
      </c>
      <c r="N1543" s="13">
        <v>5882.4</v>
      </c>
      <c r="O1543" s="13" t="s">
        <v>1659</v>
      </c>
      <c r="P1543" s="24" t="s">
        <v>2676</v>
      </c>
      <c r="Q1543" s="13" t="s">
        <v>8923</v>
      </c>
      <c r="R1543" s="66">
        <v>15099070674</v>
      </c>
      <c r="S1543" s="41"/>
    </row>
    <row r="1544" ht="30" customHeight="1" spans="1:19">
      <c r="A1544" s="47">
        <v>1542</v>
      </c>
      <c r="B1544" s="13" t="s">
        <v>8924</v>
      </c>
      <c r="C1544" s="13" t="s">
        <v>1502</v>
      </c>
      <c r="D1544" s="13" t="s">
        <v>1680</v>
      </c>
      <c r="E1544" s="13" t="s">
        <v>8925</v>
      </c>
      <c r="F1544" s="13" t="s">
        <v>730</v>
      </c>
      <c r="G1544" s="13" t="s">
        <v>8926</v>
      </c>
      <c r="H1544" s="13" t="s">
        <v>8927</v>
      </c>
      <c r="I1544" s="13">
        <v>4128</v>
      </c>
      <c r="J1544" s="13">
        <v>1754.4</v>
      </c>
      <c r="K1544" s="13">
        <v>0</v>
      </c>
      <c r="L1544" s="24" t="s">
        <v>1494</v>
      </c>
      <c r="M1544" s="13">
        <v>5882.4</v>
      </c>
      <c r="N1544" s="13">
        <v>5882.4</v>
      </c>
      <c r="O1544" s="13" t="s">
        <v>1659</v>
      </c>
      <c r="P1544" s="24" t="s">
        <v>2676</v>
      </c>
      <c r="Q1544" s="13" t="s">
        <v>8928</v>
      </c>
      <c r="R1544" s="66">
        <v>13289013316</v>
      </c>
      <c r="S1544" s="41"/>
    </row>
    <row r="1545" ht="30" customHeight="1" spans="1:19">
      <c r="A1545" s="47">
        <v>1543</v>
      </c>
      <c r="B1545" s="13" t="s">
        <v>8929</v>
      </c>
      <c r="C1545" s="13" t="s">
        <v>1489</v>
      </c>
      <c r="D1545" s="13" t="s">
        <v>1490</v>
      </c>
      <c r="E1545" s="215" t="s">
        <v>8930</v>
      </c>
      <c r="F1545" s="13" t="s">
        <v>730</v>
      </c>
      <c r="G1545" s="13" t="s">
        <v>8931</v>
      </c>
      <c r="H1545" s="13" t="s">
        <v>8932</v>
      </c>
      <c r="I1545" s="13">
        <v>4128</v>
      </c>
      <c r="J1545" s="13">
        <v>1754.4</v>
      </c>
      <c r="K1545" s="13">
        <v>0</v>
      </c>
      <c r="L1545" s="24" t="s">
        <v>1494</v>
      </c>
      <c r="M1545" s="13">
        <v>5882.4</v>
      </c>
      <c r="N1545" s="13">
        <v>5882.4</v>
      </c>
      <c r="O1545" s="13" t="s">
        <v>1659</v>
      </c>
      <c r="P1545" s="24" t="s">
        <v>2676</v>
      </c>
      <c r="Q1545" s="13" t="s">
        <v>8933</v>
      </c>
      <c r="R1545" s="66">
        <v>16689045410</v>
      </c>
      <c r="S1545" s="41"/>
    </row>
    <row r="1546" ht="30" customHeight="1" spans="1:19">
      <c r="A1546" s="47">
        <v>1544</v>
      </c>
      <c r="B1546" s="13" t="s">
        <v>8934</v>
      </c>
      <c r="C1546" s="13" t="s">
        <v>1489</v>
      </c>
      <c r="D1546" s="13" t="s">
        <v>1490</v>
      </c>
      <c r="E1546" s="215" t="s">
        <v>8935</v>
      </c>
      <c r="F1546" s="13" t="s">
        <v>730</v>
      </c>
      <c r="G1546" s="13" t="s">
        <v>8936</v>
      </c>
      <c r="H1546" s="13" t="s">
        <v>8937</v>
      </c>
      <c r="I1546" s="13">
        <v>4128</v>
      </c>
      <c r="J1546" s="13">
        <v>1754.4</v>
      </c>
      <c r="K1546" s="13">
        <v>0</v>
      </c>
      <c r="L1546" s="24" t="s">
        <v>1494</v>
      </c>
      <c r="M1546" s="13">
        <v>5882.4</v>
      </c>
      <c r="N1546" s="13">
        <v>5882.4</v>
      </c>
      <c r="O1546" s="13" t="s">
        <v>1659</v>
      </c>
      <c r="P1546" s="24" t="s">
        <v>2676</v>
      </c>
      <c r="Q1546" s="13" t="s">
        <v>8933</v>
      </c>
      <c r="R1546" s="66">
        <v>18899599897</v>
      </c>
      <c r="S1546" s="41"/>
    </row>
    <row r="1547" ht="30" customHeight="1" spans="1:19">
      <c r="A1547" s="47">
        <v>1545</v>
      </c>
      <c r="B1547" s="13" t="s">
        <v>8938</v>
      </c>
      <c r="C1547" s="13" t="s">
        <v>1502</v>
      </c>
      <c r="D1547" s="13" t="s">
        <v>1490</v>
      </c>
      <c r="E1547" s="13" t="s">
        <v>8939</v>
      </c>
      <c r="F1547" s="13" t="s">
        <v>730</v>
      </c>
      <c r="G1547" s="13" t="s">
        <v>8940</v>
      </c>
      <c r="H1547" s="13" t="s">
        <v>8941</v>
      </c>
      <c r="I1547" s="13">
        <v>4128</v>
      </c>
      <c r="J1547" s="13">
        <v>1754.4</v>
      </c>
      <c r="K1547" s="13">
        <v>0</v>
      </c>
      <c r="L1547" s="24" t="s">
        <v>1494</v>
      </c>
      <c r="M1547" s="13">
        <v>5882.4</v>
      </c>
      <c r="N1547" s="13">
        <v>5882.4</v>
      </c>
      <c r="O1547" s="13" t="s">
        <v>1659</v>
      </c>
      <c r="P1547" s="24" t="s">
        <v>2676</v>
      </c>
      <c r="Q1547" s="13" t="s">
        <v>8942</v>
      </c>
      <c r="R1547" s="66">
        <v>18399449508</v>
      </c>
      <c r="S1547" s="41"/>
    </row>
    <row r="1548" ht="30" customHeight="1" spans="1:19">
      <c r="A1548" s="47">
        <v>1546</v>
      </c>
      <c r="B1548" s="13" t="s">
        <v>8943</v>
      </c>
      <c r="C1548" s="13" t="s">
        <v>1502</v>
      </c>
      <c r="D1548" s="13" t="s">
        <v>1490</v>
      </c>
      <c r="E1548" s="215" t="s">
        <v>8944</v>
      </c>
      <c r="F1548" s="13" t="s">
        <v>730</v>
      </c>
      <c r="G1548" s="13" t="s">
        <v>8945</v>
      </c>
      <c r="H1548" s="13" t="s">
        <v>8946</v>
      </c>
      <c r="I1548" s="13">
        <v>4128</v>
      </c>
      <c r="J1548" s="13">
        <v>1462</v>
      </c>
      <c r="K1548" s="13">
        <v>0</v>
      </c>
      <c r="L1548" s="24" t="s">
        <v>1494</v>
      </c>
      <c r="M1548" s="13">
        <v>5590</v>
      </c>
      <c r="N1548" s="13">
        <v>5590</v>
      </c>
      <c r="O1548" s="13" t="s">
        <v>1659</v>
      </c>
      <c r="P1548" s="24" t="s">
        <v>2676</v>
      </c>
      <c r="Q1548" s="13" t="s">
        <v>8947</v>
      </c>
      <c r="R1548" s="66">
        <v>15276129530</v>
      </c>
      <c r="S1548" s="41"/>
    </row>
    <row r="1549" ht="30" customHeight="1" spans="1:19">
      <c r="A1549" s="47">
        <v>1547</v>
      </c>
      <c r="B1549" s="13" t="s">
        <v>8948</v>
      </c>
      <c r="C1549" s="13" t="s">
        <v>1502</v>
      </c>
      <c r="D1549" s="13" t="s">
        <v>1680</v>
      </c>
      <c r="E1549" s="215" t="s">
        <v>8949</v>
      </c>
      <c r="F1549" s="13" t="s">
        <v>730</v>
      </c>
      <c r="G1549" s="13" t="s">
        <v>8950</v>
      </c>
      <c r="H1549" s="13" t="s">
        <v>8951</v>
      </c>
      <c r="I1549" s="13">
        <v>3440</v>
      </c>
      <c r="J1549" s="13">
        <v>1462</v>
      </c>
      <c r="K1549" s="13">
        <v>0</v>
      </c>
      <c r="L1549" s="24" t="s">
        <v>1801</v>
      </c>
      <c r="M1549" s="13">
        <v>4902</v>
      </c>
      <c r="N1549" s="13">
        <v>4902</v>
      </c>
      <c r="O1549" s="13" t="s">
        <v>1659</v>
      </c>
      <c r="P1549" s="24" t="s">
        <v>2676</v>
      </c>
      <c r="Q1549" s="13" t="s">
        <v>8952</v>
      </c>
      <c r="R1549" s="66">
        <v>15729914958</v>
      </c>
      <c r="S1549" s="41"/>
    </row>
    <row r="1550" ht="30" customHeight="1" spans="1:19">
      <c r="A1550" s="47">
        <v>1548</v>
      </c>
      <c r="B1550" s="13" t="s">
        <v>8953</v>
      </c>
      <c r="C1550" s="13" t="s">
        <v>1502</v>
      </c>
      <c r="D1550" s="13" t="s">
        <v>1490</v>
      </c>
      <c r="E1550" s="215" t="s">
        <v>8954</v>
      </c>
      <c r="F1550" s="13" t="s">
        <v>730</v>
      </c>
      <c r="G1550" s="13" t="s">
        <v>8955</v>
      </c>
      <c r="H1550" s="13" t="s">
        <v>8956</v>
      </c>
      <c r="I1550" s="13">
        <v>3440</v>
      </c>
      <c r="J1550" s="13">
        <v>1462</v>
      </c>
      <c r="K1550" s="13">
        <v>0</v>
      </c>
      <c r="L1550" s="24" t="s">
        <v>1801</v>
      </c>
      <c r="M1550" s="13">
        <v>4902</v>
      </c>
      <c r="N1550" s="13">
        <v>4902</v>
      </c>
      <c r="O1550" s="13" t="s">
        <v>1659</v>
      </c>
      <c r="P1550" s="24" t="s">
        <v>2676</v>
      </c>
      <c r="Q1550" s="13" t="s">
        <v>8952</v>
      </c>
      <c r="R1550" s="66">
        <v>13139818523</v>
      </c>
      <c r="S1550" s="41"/>
    </row>
    <row r="1551" ht="30" customHeight="1" spans="1:19">
      <c r="A1551" s="47">
        <v>1549</v>
      </c>
      <c r="B1551" s="13" t="s">
        <v>8957</v>
      </c>
      <c r="C1551" s="13" t="s">
        <v>1502</v>
      </c>
      <c r="D1551" s="13" t="s">
        <v>1490</v>
      </c>
      <c r="E1551" s="215" t="s">
        <v>8958</v>
      </c>
      <c r="F1551" s="13" t="s">
        <v>730</v>
      </c>
      <c r="G1551" s="13" t="s">
        <v>8959</v>
      </c>
      <c r="H1551" s="13" t="s">
        <v>8960</v>
      </c>
      <c r="I1551" s="13">
        <v>4128</v>
      </c>
      <c r="J1551" s="13">
        <v>1754.4</v>
      </c>
      <c r="K1551" s="13">
        <v>0</v>
      </c>
      <c r="L1551" s="24" t="s">
        <v>1494</v>
      </c>
      <c r="M1551" s="13">
        <v>5882.4</v>
      </c>
      <c r="N1551" s="13">
        <v>5882.4</v>
      </c>
      <c r="O1551" s="13" t="s">
        <v>1659</v>
      </c>
      <c r="P1551" s="24" t="s">
        <v>2676</v>
      </c>
      <c r="Q1551" s="13" t="s">
        <v>8933</v>
      </c>
      <c r="R1551" s="66">
        <v>13369851031</v>
      </c>
      <c r="S1551" s="41"/>
    </row>
    <row r="1552" ht="30" customHeight="1" spans="1:19">
      <c r="A1552" s="47">
        <v>1550</v>
      </c>
      <c r="B1552" s="13" t="s">
        <v>8961</v>
      </c>
      <c r="C1552" s="13" t="s">
        <v>1502</v>
      </c>
      <c r="D1552" s="13" t="s">
        <v>1490</v>
      </c>
      <c r="E1552" s="215" t="s">
        <v>8962</v>
      </c>
      <c r="F1552" s="13" t="s">
        <v>730</v>
      </c>
      <c r="G1552" s="13" t="s">
        <v>8963</v>
      </c>
      <c r="H1552" s="13" t="s">
        <v>8964</v>
      </c>
      <c r="I1552" s="13">
        <v>4128</v>
      </c>
      <c r="J1552" s="13">
        <v>1754.4</v>
      </c>
      <c r="K1552" s="13">
        <v>0</v>
      </c>
      <c r="L1552" s="24" t="s">
        <v>1494</v>
      </c>
      <c r="M1552" s="13">
        <v>5882.4</v>
      </c>
      <c r="N1552" s="13">
        <v>5882.4</v>
      </c>
      <c r="O1552" s="13" t="s">
        <v>1659</v>
      </c>
      <c r="P1552" s="24" t="s">
        <v>2676</v>
      </c>
      <c r="Q1552" s="13" t="s">
        <v>8965</v>
      </c>
      <c r="R1552" s="66">
        <v>17509002794</v>
      </c>
      <c r="S1552" s="41"/>
    </row>
    <row r="1553" ht="30" customHeight="1" spans="1:19">
      <c r="A1553" s="47">
        <v>1551</v>
      </c>
      <c r="B1553" s="13" t="s">
        <v>8966</v>
      </c>
      <c r="C1553" s="13" t="s">
        <v>1489</v>
      </c>
      <c r="D1553" s="13" t="s">
        <v>1490</v>
      </c>
      <c r="E1553" s="215" t="s">
        <v>8967</v>
      </c>
      <c r="F1553" s="13" t="s">
        <v>730</v>
      </c>
      <c r="G1553" s="13" t="s">
        <v>8968</v>
      </c>
      <c r="H1553" s="13" t="s">
        <v>8969</v>
      </c>
      <c r="I1553" s="13">
        <v>2064</v>
      </c>
      <c r="J1553" s="13">
        <v>877.2</v>
      </c>
      <c r="K1553" s="13">
        <v>0</v>
      </c>
      <c r="L1553" s="24" t="s">
        <v>8874</v>
      </c>
      <c r="M1553" s="13">
        <v>2941.2</v>
      </c>
      <c r="N1553" s="13">
        <v>2941.2</v>
      </c>
      <c r="O1553" s="13" t="s">
        <v>1659</v>
      </c>
      <c r="P1553" s="24" t="s">
        <v>1533</v>
      </c>
      <c r="Q1553" s="13" t="s">
        <v>8970</v>
      </c>
      <c r="R1553" s="66">
        <v>18083948348</v>
      </c>
      <c r="S1553" s="41"/>
    </row>
    <row r="1554" ht="30" customHeight="1" spans="1:19">
      <c r="A1554" s="47">
        <v>1552</v>
      </c>
      <c r="B1554" s="13" t="s">
        <v>8971</v>
      </c>
      <c r="C1554" s="13" t="s">
        <v>1489</v>
      </c>
      <c r="D1554" s="13" t="s">
        <v>1957</v>
      </c>
      <c r="E1554" s="215" t="s">
        <v>8972</v>
      </c>
      <c r="F1554" s="13" t="s">
        <v>735</v>
      </c>
      <c r="G1554" s="13" t="s">
        <v>8973</v>
      </c>
      <c r="H1554" s="215" t="s">
        <v>8974</v>
      </c>
      <c r="I1554" s="13">
        <v>4082.88</v>
      </c>
      <c r="J1554" s="13">
        <v>1735.2</v>
      </c>
      <c r="K1554" s="13">
        <v>0</v>
      </c>
      <c r="L1554" s="24" t="s">
        <v>1494</v>
      </c>
      <c r="M1554" s="13">
        <v>5818.08</v>
      </c>
      <c r="N1554" s="13">
        <v>5818.08</v>
      </c>
      <c r="O1554" s="13" t="s">
        <v>1659</v>
      </c>
      <c r="P1554" s="24" t="s">
        <v>8975</v>
      </c>
      <c r="Q1554" s="13" t="s">
        <v>8976</v>
      </c>
      <c r="R1554" s="66">
        <v>18690231265</v>
      </c>
      <c r="S1554" s="41"/>
    </row>
    <row r="1555" ht="30" customHeight="1" spans="1:19">
      <c r="A1555" s="47">
        <v>1553</v>
      </c>
      <c r="B1555" s="13" t="s">
        <v>8977</v>
      </c>
      <c r="C1555" s="13" t="s">
        <v>1489</v>
      </c>
      <c r="D1555" s="13" t="s">
        <v>1957</v>
      </c>
      <c r="E1555" s="215" t="s">
        <v>8978</v>
      </c>
      <c r="F1555" s="13" t="s">
        <v>735</v>
      </c>
      <c r="G1555" s="215" t="s">
        <v>8979</v>
      </c>
      <c r="H1555" s="215" t="s">
        <v>8980</v>
      </c>
      <c r="I1555" s="13">
        <v>4082.88</v>
      </c>
      <c r="J1555" s="13">
        <v>1735.2</v>
      </c>
      <c r="K1555" s="13">
        <v>0</v>
      </c>
      <c r="L1555" s="24" t="s">
        <v>1494</v>
      </c>
      <c r="M1555" s="13">
        <v>5818.08</v>
      </c>
      <c r="N1555" s="13">
        <v>5818.08</v>
      </c>
      <c r="O1555" s="13" t="s">
        <v>1584</v>
      </c>
      <c r="P1555" s="24" t="s">
        <v>1572</v>
      </c>
      <c r="Q1555" s="13" t="s">
        <v>8981</v>
      </c>
      <c r="R1555" s="66">
        <v>15770110555</v>
      </c>
      <c r="S1555" s="41"/>
    </row>
    <row r="1556" ht="30" customHeight="1" spans="1:19">
      <c r="A1556" s="47">
        <v>1554</v>
      </c>
      <c r="B1556" s="13" t="s">
        <v>8982</v>
      </c>
      <c r="C1556" s="13" t="s">
        <v>1489</v>
      </c>
      <c r="D1556" s="13" t="s">
        <v>2412</v>
      </c>
      <c r="E1556" s="13" t="s">
        <v>8983</v>
      </c>
      <c r="F1556" s="13" t="s">
        <v>735</v>
      </c>
      <c r="G1556" s="13" t="s">
        <v>8984</v>
      </c>
      <c r="H1556" s="215" t="s">
        <v>8985</v>
      </c>
      <c r="I1556" s="13">
        <v>4082.88</v>
      </c>
      <c r="J1556" s="13">
        <v>1735.2</v>
      </c>
      <c r="K1556" s="13">
        <v>0</v>
      </c>
      <c r="L1556" s="24" t="s">
        <v>1494</v>
      </c>
      <c r="M1556" s="13">
        <v>5818.08</v>
      </c>
      <c r="N1556" s="13">
        <v>5818.08</v>
      </c>
      <c r="O1556" s="13" t="s">
        <v>1559</v>
      </c>
      <c r="P1556" s="24" t="s">
        <v>6921</v>
      </c>
      <c r="Q1556" s="13" t="s">
        <v>8986</v>
      </c>
      <c r="R1556" s="66">
        <v>15009944031</v>
      </c>
      <c r="S1556" s="41"/>
    </row>
    <row r="1557" ht="30" customHeight="1" spans="1:19">
      <c r="A1557" s="47">
        <v>1555</v>
      </c>
      <c r="B1557" s="13" t="s">
        <v>8987</v>
      </c>
      <c r="C1557" s="13" t="s">
        <v>1502</v>
      </c>
      <c r="D1557" s="13" t="s">
        <v>1990</v>
      </c>
      <c r="E1557" s="13" t="s">
        <v>8988</v>
      </c>
      <c r="F1557" s="13" t="s">
        <v>735</v>
      </c>
      <c r="G1557" s="13" t="s">
        <v>8989</v>
      </c>
      <c r="H1557" s="13" t="s">
        <v>8990</v>
      </c>
      <c r="I1557" s="13">
        <v>4082.88</v>
      </c>
      <c r="J1557" s="13">
        <v>1156.8</v>
      </c>
      <c r="K1557" s="13">
        <v>0</v>
      </c>
      <c r="L1557" s="24" t="s">
        <v>1494</v>
      </c>
      <c r="M1557" s="13">
        <v>5239.68</v>
      </c>
      <c r="N1557" s="13">
        <v>5239.68</v>
      </c>
      <c r="O1557" s="13" t="s">
        <v>1659</v>
      </c>
      <c r="P1557" s="24" t="s">
        <v>1572</v>
      </c>
      <c r="Q1557" s="13" t="s">
        <v>8991</v>
      </c>
      <c r="R1557" s="66">
        <v>17690217890</v>
      </c>
      <c r="S1557" s="41"/>
    </row>
    <row r="1558" ht="30" customHeight="1" spans="1:19">
      <c r="A1558" s="47">
        <v>1556</v>
      </c>
      <c r="B1558" s="13" t="s">
        <v>8992</v>
      </c>
      <c r="C1558" s="13" t="s">
        <v>1502</v>
      </c>
      <c r="D1558" s="13" t="s">
        <v>1957</v>
      </c>
      <c r="E1558" s="13" t="s">
        <v>8993</v>
      </c>
      <c r="F1558" s="13" t="s">
        <v>735</v>
      </c>
      <c r="G1558" s="13" t="s">
        <v>8994</v>
      </c>
      <c r="H1558" s="215" t="s">
        <v>8995</v>
      </c>
      <c r="I1558" s="13">
        <v>4082.88</v>
      </c>
      <c r="J1558" s="13">
        <v>1735.2</v>
      </c>
      <c r="K1558" s="13">
        <v>0</v>
      </c>
      <c r="L1558" s="24" t="s">
        <v>1494</v>
      </c>
      <c r="M1558" s="13">
        <v>5818.08</v>
      </c>
      <c r="N1558" s="13">
        <v>5818.08</v>
      </c>
      <c r="O1558" s="13" t="s">
        <v>1659</v>
      </c>
      <c r="P1558" s="24" t="s">
        <v>8975</v>
      </c>
      <c r="Q1558" s="13" t="s">
        <v>8996</v>
      </c>
      <c r="R1558" s="66">
        <v>18699820168</v>
      </c>
      <c r="S1558" s="41"/>
    </row>
    <row r="1559" ht="30" customHeight="1" spans="1:19">
      <c r="A1559" s="47">
        <v>1557</v>
      </c>
      <c r="B1559" s="13" t="s">
        <v>8997</v>
      </c>
      <c r="C1559" s="13" t="s">
        <v>1502</v>
      </c>
      <c r="D1559" s="13" t="s">
        <v>1957</v>
      </c>
      <c r="E1559" s="13" t="s">
        <v>8998</v>
      </c>
      <c r="F1559" s="13" t="s">
        <v>735</v>
      </c>
      <c r="G1559" s="13" t="s">
        <v>8999</v>
      </c>
      <c r="H1559" s="215" t="s">
        <v>9000</v>
      </c>
      <c r="I1559" s="13">
        <v>4082.88</v>
      </c>
      <c r="J1559" s="13">
        <v>1735.2</v>
      </c>
      <c r="K1559" s="13">
        <v>0</v>
      </c>
      <c r="L1559" s="24" t="s">
        <v>1494</v>
      </c>
      <c r="M1559" s="13">
        <v>5818.08</v>
      </c>
      <c r="N1559" s="13">
        <v>5818.08</v>
      </c>
      <c r="O1559" s="13" t="s">
        <v>1659</v>
      </c>
      <c r="P1559" s="24" t="s">
        <v>1572</v>
      </c>
      <c r="Q1559" s="13" t="s">
        <v>9001</v>
      </c>
      <c r="R1559" s="66">
        <v>18343051161</v>
      </c>
      <c r="S1559" s="41"/>
    </row>
    <row r="1560" ht="30" customHeight="1" spans="1:19">
      <c r="A1560" s="47">
        <v>1558</v>
      </c>
      <c r="B1560" s="13" t="s">
        <v>9002</v>
      </c>
      <c r="C1560" s="13" t="s">
        <v>1502</v>
      </c>
      <c r="D1560" s="13" t="s">
        <v>2412</v>
      </c>
      <c r="E1560" s="215" t="s">
        <v>9003</v>
      </c>
      <c r="F1560" s="13" t="s">
        <v>741</v>
      </c>
      <c r="G1560" s="215" t="s">
        <v>9004</v>
      </c>
      <c r="H1560" s="13">
        <v>65108258915</v>
      </c>
      <c r="I1560" s="13">
        <v>4082.88</v>
      </c>
      <c r="J1560" s="13">
        <v>1735.2</v>
      </c>
      <c r="K1560" s="13">
        <v>0</v>
      </c>
      <c r="L1560" s="24" t="s">
        <v>1494</v>
      </c>
      <c r="M1560" s="13">
        <v>5818.08</v>
      </c>
      <c r="N1560" s="13">
        <v>5818.08</v>
      </c>
      <c r="O1560" s="13" t="s">
        <v>1584</v>
      </c>
      <c r="P1560" s="24" t="s">
        <v>1552</v>
      </c>
      <c r="Q1560" s="13" t="s">
        <v>9005</v>
      </c>
      <c r="R1560" s="66">
        <v>18129128161</v>
      </c>
      <c r="S1560" s="41"/>
    </row>
    <row r="1561" ht="30" customHeight="1" spans="1:19">
      <c r="A1561" s="47">
        <v>1559</v>
      </c>
      <c r="B1561" s="13" t="s">
        <v>9006</v>
      </c>
      <c r="C1561" s="13" t="s">
        <v>1489</v>
      </c>
      <c r="D1561" s="13" t="s">
        <v>2412</v>
      </c>
      <c r="E1561" s="13" t="s">
        <v>9007</v>
      </c>
      <c r="F1561" s="13" t="s">
        <v>741</v>
      </c>
      <c r="G1561" s="215" t="s">
        <v>9008</v>
      </c>
      <c r="H1561" s="13">
        <v>65112165593</v>
      </c>
      <c r="I1561" s="13">
        <v>4082.88</v>
      </c>
      <c r="J1561" s="13">
        <v>1735.2</v>
      </c>
      <c r="K1561" s="13">
        <v>0</v>
      </c>
      <c r="L1561" s="24" t="s">
        <v>1494</v>
      </c>
      <c r="M1561" s="13">
        <v>5818.08</v>
      </c>
      <c r="N1561" s="13">
        <v>5818.08</v>
      </c>
      <c r="O1561" s="13" t="s">
        <v>1584</v>
      </c>
      <c r="P1561" s="24" t="s">
        <v>1552</v>
      </c>
      <c r="Q1561" s="13" t="s">
        <v>9005</v>
      </c>
      <c r="R1561" s="66">
        <v>19945885562</v>
      </c>
      <c r="S1561" s="41"/>
    </row>
    <row r="1562" ht="30" customHeight="1" spans="1:19">
      <c r="A1562" s="47">
        <v>1560</v>
      </c>
      <c r="B1562" s="13" t="s">
        <v>9009</v>
      </c>
      <c r="C1562" s="13" t="s">
        <v>1502</v>
      </c>
      <c r="D1562" s="13" t="s">
        <v>1957</v>
      </c>
      <c r="E1562" s="215" t="s">
        <v>9010</v>
      </c>
      <c r="F1562" s="13" t="s">
        <v>741</v>
      </c>
      <c r="G1562" s="13" t="s">
        <v>9011</v>
      </c>
      <c r="H1562" s="215" t="s">
        <v>9012</v>
      </c>
      <c r="I1562" s="13">
        <v>2041.44</v>
      </c>
      <c r="J1562" s="13">
        <v>867.6</v>
      </c>
      <c r="K1562" s="13">
        <v>0</v>
      </c>
      <c r="L1562" s="24" t="s">
        <v>1785</v>
      </c>
      <c r="M1562" s="13">
        <v>2909.04</v>
      </c>
      <c r="N1562" s="13">
        <v>2909.04</v>
      </c>
      <c r="O1562" s="13" t="s">
        <v>1659</v>
      </c>
      <c r="P1562" s="24" t="s">
        <v>1671</v>
      </c>
      <c r="Q1562" s="13" t="s">
        <v>9013</v>
      </c>
      <c r="R1562" s="66">
        <v>18809980661</v>
      </c>
      <c r="S1562" s="41"/>
    </row>
    <row r="1563" ht="30" customHeight="1" spans="1:19">
      <c r="A1563" s="47">
        <v>1561</v>
      </c>
      <c r="B1563" s="13" t="s">
        <v>9014</v>
      </c>
      <c r="C1563" s="13" t="s">
        <v>1502</v>
      </c>
      <c r="D1563" s="13" t="s">
        <v>1957</v>
      </c>
      <c r="E1563" s="215" t="s">
        <v>9015</v>
      </c>
      <c r="F1563" s="13" t="s">
        <v>741</v>
      </c>
      <c r="G1563" s="13" t="s">
        <v>9016</v>
      </c>
      <c r="H1563" s="215" t="s">
        <v>9017</v>
      </c>
      <c r="I1563" s="13">
        <v>4082.88</v>
      </c>
      <c r="J1563" s="13">
        <v>1735.2</v>
      </c>
      <c r="K1563" s="13">
        <v>0</v>
      </c>
      <c r="L1563" s="24" t="s">
        <v>1494</v>
      </c>
      <c r="M1563" s="13">
        <v>5818.08</v>
      </c>
      <c r="N1563" s="13">
        <v>5818.08</v>
      </c>
      <c r="O1563" s="13" t="s">
        <v>1584</v>
      </c>
      <c r="P1563" s="24" t="s">
        <v>1552</v>
      </c>
      <c r="Q1563" s="13" t="s">
        <v>9018</v>
      </c>
      <c r="R1563" s="66">
        <v>17611002265</v>
      </c>
      <c r="S1563" s="41"/>
    </row>
    <row r="1564" ht="30" customHeight="1" spans="1:19">
      <c r="A1564" s="47">
        <v>1562</v>
      </c>
      <c r="B1564" s="13" t="s">
        <v>9019</v>
      </c>
      <c r="C1564" s="13" t="s">
        <v>1502</v>
      </c>
      <c r="D1564" s="13" t="s">
        <v>1957</v>
      </c>
      <c r="E1564" s="215" t="s">
        <v>9020</v>
      </c>
      <c r="F1564" s="13" t="s">
        <v>741</v>
      </c>
      <c r="G1564" s="13" t="s">
        <v>9021</v>
      </c>
      <c r="H1564" s="215" t="s">
        <v>9022</v>
      </c>
      <c r="I1564" s="13">
        <v>4082.88</v>
      </c>
      <c r="J1564" s="13">
        <v>1735.2</v>
      </c>
      <c r="K1564" s="13">
        <v>0</v>
      </c>
      <c r="L1564" s="24" t="s">
        <v>1494</v>
      </c>
      <c r="M1564" s="13">
        <v>5818.08</v>
      </c>
      <c r="N1564" s="13">
        <v>5818.08</v>
      </c>
      <c r="O1564" s="13" t="s">
        <v>1659</v>
      </c>
      <c r="P1564" s="24" t="s">
        <v>9023</v>
      </c>
      <c r="Q1564" s="13" t="s">
        <v>9024</v>
      </c>
      <c r="R1564" s="66">
        <v>13086220078</v>
      </c>
      <c r="S1564" s="41"/>
    </row>
    <row r="1565" ht="30" customHeight="1" spans="1:19">
      <c r="A1565" s="47">
        <v>1563</v>
      </c>
      <c r="B1565" s="13" t="s">
        <v>9025</v>
      </c>
      <c r="C1565" s="13" t="s">
        <v>1502</v>
      </c>
      <c r="D1565" s="13" t="s">
        <v>1957</v>
      </c>
      <c r="E1565" s="13" t="s">
        <v>9026</v>
      </c>
      <c r="F1565" s="13" t="s">
        <v>741</v>
      </c>
      <c r="G1565" s="13" t="s">
        <v>9027</v>
      </c>
      <c r="H1565" s="13" t="s">
        <v>9028</v>
      </c>
      <c r="I1565" s="13">
        <v>4082.88</v>
      </c>
      <c r="J1565" s="13">
        <v>1735.2</v>
      </c>
      <c r="K1565" s="13">
        <v>0</v>
      </c>
      <c r="L1565" s="24" t="s">
        <v>1494</v>
      </c>
      <c r="M1565" s="13">
        <v>5818.08</v>
      </c>
      <c r="N1565" s="13">
        <v>5818.08</v>
      </c>
      <c r="O1565" s="13" t="s">
        <v>1659</v>
      </c>
      <c r="P1565" s="24" t="s">
        <v>1572</v>
      </c>
      <c r="Q1565" s="13" t="s">
        <v>9029</v>
      </c>
      <c r="R1565" s="66">
        <v>18167606667</v>
      </c>
      <c r="S1565" s="41"/>
    </row>
    <row r="1566" ht="30" customHeight="1" spans="1:19">
      <c r="A1566" s="47">
        <v>1564</v>
      </c>
      <c r="B1566" s="13" t="s">
        <v>9030</v>
      </c>
      <c r="C1566" s="13" t="s">
        <v>1489</v>
      </c>
      <c r="D1566" s="13" t="s">
        <v>2412</v>
      </c>
      <c r="E1566" s="13" t="s">
        <v>9031</v>
      </c>
      <c r="F1566" s="13" t="s">
        <v>744</v>
      </c>
      <c r="G1566" s="13" t="s">
        <v>9032</v>
      </c>
      <c r="H1566" s="13" t="s">
        <v>9033</v>
      </c>
      <c r="I1566" s="13">
        <v>4082.88</v>
      </c>
      <c r="J1566" s="13">
        <v>1735.2</v>
      </c>
      <c r="K1566" s="13">
        <v>0</v>
      </c>
      <c r="L1566" s="24" t="s">
        <v>1494</v>
      </c>
      <c r="M1566" s="13">
        <v>5818.08</v>
      </c>
      <c r="N1566" s="13">
        <v>5818.08</v>
      </c>
      <c r="O1566" s="13" t="s">
        <v>1584</v>
      </c>
      <c r="P1566" s="24" t="s">
        <v>1552</v>
      </c>
      <c r="Q1566" s="13" t="s">
        <v>9034</v>
      </c>
      <c r="R1566" s="66">
        <v>15292929965</v>
      </c>
      <c r="S1566" s="41"/>
    </row>
    <row r="1567" ht="30" customHeight="1" spans="1:19">
      <c r="A1567" s="47">
        <v>1565</v>
      </c>
      <c r="B1567" s="13" t="s">
        <v>9035</v>
      </c>
      <c r="C1567" s="13" t="s">
        <v>1489</v>
      </c>
      <c r="D1567" s="13" t="s">
        <v>1990</v>
      </c>
      <c r="E1567" s="13" t="s">
        <v>9036</v>
      </c>
      <c r="F1567" s="13" t="s">
        <v>744</v>
      </c>
      <c r="G1567" s="13" t="s">
        <v>9037</v>
      </c>
      <c r="H1567" s="13" t="s">
        <v>9038</v>
      </c>
      <c r="I1567" s="13">
        <v>4082.88</v>
      </c>
      <c r="J1567" s="13">
        <v>1735.2</v>
      </c>
      <c r="K1567" s="13">
        <v>0</v>
      </c>
      <c r="L1567" s="24" t="s">
        <v>1494</v>
      </c>
      <c r="M1567" s="13">
        <v>5818.08</v>
      </c>
      <c r="N1567" s="13">
        <v>5818.08</v>
      </c>
      <c r="O1567" s="13" t="s">
        <v>1584</v>
      </c>
      <c r="P1567" s="24" t="s">
        <v>1671</v>
      </c>
      <c r="Q1567" s="13" t="s">
        <v>9039</v>
      </c>
      <c r="R1567" s="66">
        <v>13579331815</v>
      </c>
      <c r="S1567" s="41"/>
    </row>
    <row r="1568" ht="30" customHeight="1" spans="1:19">
      <c r="A1568" s="47">
        <v>1566</v>
      </c>
      <c r="B1568" s="13" t="s">
        <v>9040</v>
      </c>
      <c r="C1568" s="13" t="s">
        <v>1502</v>
      </c>
      <c r="D1568" s="13" t="s">
        <v>1957</v>
      </c>
      <c r="E1568" s="215" t="s">
        <v>9041</v>
      </c>
      <c r="F1568" s="13" t="s">
        <v>744</v>
      </c>
      <c r="G1568" s="215" t="s">
        <v>9042</v>
      </c>
      <c r="H1568" s="215" t="s">
        <v>9043</v>
      </c>
      <c r="I1568" s="13">
        <v>4082.88</v>
      </c>
      <c r="J1568" s="13">
        <v>1735.2</v>
      </c>
      <c r="K1568" s="13">
        <v>0</v>
      </c>
      <c r="L1568" s="24" t="s">
        <v>1494</v>
      </c>
      <c r="M1568" s="13">
        <v>5818.08</v>
      </c>
      <c r="N1568" s="13">
        <v>5818.08</v>
      </c>
      <c r="O1568" s="13" t="s">
        <v>1559</v>
      </c>
      <c r="P1568" s="24" t="s">
        <v>9044</v>
      </c>
      <c r="Q1568" s="13" t="s">
        <v>9045</v>
      </c>
      <c r="R1568" s="66">
        <v>15352588828</v>
      </c>
      <c r="S1568" s="41"/>
    </row>
    <row r="1569" ht="30" customHeight="1" spans="1:19">
      <c r="A1569" s="47">
        <v>1567</v>
      </c>
      <c r="B1569" s="13" t="s">
        <v>9046</v>
      </c>
      <c r="C1569" s="13" t="s">
        <v>1489</v>
      </c>
      <c r="D1569" s="13" t="s">
        <v>1957</v>
      </c>
      <c r="E1569" s="215" t="s">
        <v>9047</v>
      </c>
      <c r="F1569" s="13" t="s">
        <v>744</v>
      </c>
      <c r="G1569" s="215" t="s">
        <v>9048</v>
      </c>
      <c r="H1569" s="215" t="s">
        <v>9049</v>
      </c>
      <c r="I1569" s="13">
        <v>4082.88</v>
      </c>
      <c r="J1569" s="13">
        <v>1735.2</v>
      </c>
      <c r="K1569" s="13">
        <v>0</v>
      </c>
      <c r="L1569" s="24" t="s">
        <v>1494</v>
      </c>
      <c r="M1569" s="13">
        <v>5818.08</v>
      </c>
      <c r="N1569" s="13">
        <v>5818.08</v>
      </c>
      <c r="O1569" s="13" t="s">
        <v>1559</v>
      </c>
      <c r="P1569" s="24" t="s">
        <v>1552</v>
      </c>
      <c r="Q1569" s="13" t="s">
        <v>9018</v>
      </c>
      <c r="R1569" s="66">
        <v>18097989398</v>
      </c>
      <c r="S1569" s="41"/>
    </row>
    <row r="1570" ht="30" customHeight="1" spans="1:19">
      <c r="A1570" s="47">
        <v>1568</v>
      </c>
      <c r="B1570" s="13" t="s">
        <v>9050</v>
      </c>
      <c r="C1570" s="13" t="s">
        <v>1489</v>
      </c>
      <c r="D1570" s="13" t="s">
        <v>1957</v>
      </c>
      <c r="E1570" s="215" t="s">
        <v>9051</v>
      </c>
      <c r="F1570" s="13" t="s">
        <v>744</v>
      </c>
      <c r="G1570" s="13" t="s">
        <v>9052</v>
      </c>
      <c r="H1570" s="215" t="s">
        <v>9053</v>
      </c>
      <c r="I1570" s="13">
        <v>4082.88</v>
      </c>
      <c r="J1570" s="13">
        <v>1735.2</v>
      </c>
      <c r="K1570" s="13">
        <v>0</v>
      </c>
      <c r="L1570" s="24" t="s">
        <v>1494</v>
      </c>
      <c r="M1570" s="13">
        <v>5818.08</v>
      </c>
      <c r="N1570" s="13">
        <v>5818.08</v>
      </c>
      <c r="O1570" s="13" t="s">
        <v>1559</v>
      </c>
      <c r="P1570" s="24" t="s">
        <v>9054</v>
      </c>
      <c r="Q1570" s="13" t="s">
        <v>9055</v>
      </c>
      <c r="R1570" s="66">
        <v>15276448229</v>
      </c>
      <c r="S1570" s="41"/>
    </row>
    <row r="1571" ht="30" customHeight="1" spans="1:19">
      <c r="A1571" s="47">
        <v>1569</v>
      </c>
      <c r="B1571" s="13" t="s">
        <v>9056</v>
      </c>
      <c r="C1571" s="13" t="s">
        <v>1489</v>
      </c>
      <c r="D1571" s="13" t="s">
        <v>1957</v>
      </c>
      <c r="E1571" s="13" t="s">
        <v>9057</v>
      </c>
      <c r="F1571" s="13" t="s">
        <v>744</v>
      </c>
      <c r="G1571" s="13" t="s">
        <v>9058</v>
      </c>
      <c r="H1571" s="13" t="s">
        <v>9059</v>
      </c>
      <c r="I1571" s="13">
        <v>4082.88</v>
      </c>
      <c r="J1571" s="13">
        <v>1735.2</v>
      </c>
      <c r="K1571" s="13">
        <v>0</v>
      </c>
      <c r="L1571" s="24" t="s">
        <v>1494</v>
      </c>
      <c r="M1571" s="13">
        <v>5818.08</v>
      </c>
      <c r="N1571" s="13">
        <v>5818.08</v>
      </c>
      <c r="O1571" s="13" t="s">
        <v>1584</v>
      </c>
      <c r="P1571" s="24" t="s">
        <v>1552</v>
      </c>
      <c r="Q1571" s="13" t="s">
        <v>9060</v>
      </c>
      <c r="R1571" s="66">
        <v>15346753056</v>
      </c>
      <c r="S1571" s="41"/>
    </row>
    <row r="1572" ht="30" customHeight="1" spans="1:19">
      <c r="A1572" s="47">
        <v>1570</v>
      </c>
      <c r="B1572" s="13" t="s">
        <v>9061</v>
      </c>
      <c r="C1572" s="13" t="s">
        <v>1489</v>
      </c>
      <c r="D1572" s="13" t="s">
        <v>1957</v>
      </c>
      <c r="E1572" s="13" t="s">
        <v>9062</v>
      </c>
      <c r="F1572" s="13" t="s">
        <v>744</v>
      </c>
      <c r="G1572" s="13" t="s">
        <v>9063</v>
      </c>
      <c r="H1572" s="13" t="s">
        <v>9064</v>
      </c>
      <c r="I1572" s="13">
        <v>4082.88</v>
      </c>
      <c r="J1572" s="13">
        <v>1735.2</v>
      </c>
      <c r="K1572" s="13">
        <v>0</v>
      </c>
      <c r="L1572" s="24" t="s">
        <v>1494</v>
      </c>
      <c r="M1572" s="13">
        <v>5818.08</v>
      </c>
      <c r="N1572" s="13">
        <v>5818.08</v>
      </c>
      <c r="O1572" s="13" t="s">
        <v>1584</v>
      </c>
      <c r="P1572" s="24" t="s">
        <v>1552</v>
      </c>
      <c r="Q1572" s="13" t="s">
        <v>9065</v>
      </c>
      <c r="R1572" s="66">
        <v>18368345153</v>
      </c>
      <c r="S1572" s="41"/>
    </row>
    <row r="1573" ht="30" customHeight="1" spans="1:19">
      <c r="A1573" s="47">
        <v>1571</v>
      </c>
      <c r="B1573" s="13" t="s">
        <v>9066</v>
      </c>
      <c r="C1573" s="13" t="s">
        <v>1502</v>
      </c>
      <c r="D1573" s="13" t="s">
        <v>1957</v>
      </c>
      <c r="E1573" s="13" t="s">
        <v>9067</v>
      </c>
      <c r="F1573" s="13" t="s">
        <v>744</v>
      </c>
      <c r="G1573" s="13" t="s">
        <v>9068</v>
      </c>
      <c r="H1573" s="13" t="s">
        <v>9069</v>
      </c>
      <c r="I1573" s="13">
        <v>4082.88</v>
      </c>
      <c r="J1573" s="13">
        <v>1735.2</v>
      </c>
      <c r="K1573" s="13">
        <v>0</v>
      </c>
      <c r="L1573" s="24" t="s">
        <v>1494</v>
      </c>
      <c r="M1573" s="13">
        <v>5818.08</v>
      </c>
      <c r="N1573" s="13">
        <v>5818.08</v>
      </c>
      <c r="O1573" s="13" t="s">
        <v>1659</v>
      </c>
      <c r="P1573" s="24" t="s">
        <v>1572</v>
      </c>
      <c r="Q1573" s="13" t="s">
        <v>9070</v>
      </c>
      <c r="R1573" s="66">
        <v>15099398501</v>
      </c>
      <c r="S1573" s="41"/>
    </row>
    <row r="1574" ht="30" customHeight="1" spans="1:19">
      <c r="A1574" s="47">
        <v>1572</v>
      </c>
      <c r="B1574" s="13" t="s">
        <v>2018</v>
      </c>
      <c r="C1574" s="13" t="s">
        <v>1489</v>
      </c>
      <c r="D1574" s="13" t="s">
        <v>1957</v>
      </c>
      <c r="E1574" s="13" t="s">
        <v>9071</v>
      </c>
      <c r="F1574" s="13" t="s">
        <v>744</v>
      </c>
      <c r="G1574" s="13" t="s">
        <v>9072</v>
      </c>
      <c r="H1574" s="13" t="s">
        <v>9073</v>
      </c>
      <c r="I1574" s="13">
        <v>4082.88</v>
      </c>
      <c r="J1574" s="13">
        <v>1156.8</v>
      </c>
      <c r="K1574" s="13">
        <v>0</v>
      </c>
      <c r="L1574" s="24" t="s">
        <v>1494</v>
      </c>
      <c r="M1574" s="13">
        <v>5239.68</v>
      </c>
      <c r="N1574" s="13">
        <v>5239.68</v>
      </c>
      <c r="O1574" s="13" t="s">
        <v>1659</v>
      </c>
      <c r="P1574" s="24" t="s">
        <v>1572</v>
      </c>
      <c r="Q1574" s="13" t="s">
        <v>9074</v>
      </c>
      <c r="R1574" s="66">
        <v>15294213625</v>
      </c>
      <c r="S1574" s="41"/>
    </row>
    <row r="1575" ht="30" customHeight="1" spans="1:19">
      <c r="A1575" s="47">
        <v>1573</v>
      </c>
      <c r="B1575" s="13" t="s">
        <v>9075</v>
      </c>
      <c r="C1575" s="13" t="s">
        <v>1489</v>
      </c>
      <c r="D1575" s="13" t="s">
        <v>1680</v>
      </c>
      <c r="E1575" s="215" t="s">
        <v>9076</v>
      </c>
      <c r="F1575" s="13" t="s">
        <v>749</v>
      </c>
      <c r="G1575" s="13" t="s">
        <v>9077</v>
      </c>
      <c r="H1575" s="13">
        <v>65113229164</v>
      </c>
      <c r="I1575" s="13">
        <v>5184</v>
      </c>
      <c r="J1575" s="13">
        <v>2203.2</v>
      </c>
      <c r="K1575" s="13">
        <v>0</v>
      </c>
      <c r="L1575" s="24" t="s">
        <v>1494</v>
      </c>
      <c r="M1575" s="13">
        <v>7387.2</v>
      </c>
      <c r="N1575" s="13">
        <v>7387.2</v>
      </c>
      <c r="O1575" s="13" t="s">
        <v>1659</v>
      </c>
      <c r="P1575" s="24" t="s">
        <v>2583</v>
      </c>
      <c r="Q1575" s="13" t="s">
        <v>9078</v>
      </c>
      <c r="R1575" s="66">
        <v>13522872256</v>
      </c>
      <c r="S1575" s="41"/>
    </row>
    <row r="1576" ht="30" customHeight="1" spans="1:19">
      <c r="A1576" s="47">
        <v>1574</v>
      </c>
      <c r="B1576" s="13" t="s">
        <v>9079</v>
      </c>
      <c r="C1576" s="13" t="s">
        <v>1502</v>
      </c>
      <c r="D1576" s="13" t="s">
        <v>1490</v>
      </c>
      <c r="E1576" s="215" t="s">
        <v>9080</v>
      </c>
      <c r="F1576" s="13" t="s">
        <v>749</v>
      </c>
      <c r="G1576" s="13" t="s">
        <v>9081</v>
      </c>
      <c r="H1576" s="13">
        <v>65111203149</v>
      </c>
      <c r="I1576" s="13">
        <v>5184</v>
      </c>
      <c r="J1576" s="13">
        <v>2203.2</v>
      </c>
      <c r="K1576" s="13">
        <v>0</v>
      </c>
      <c r="L1576" s="24" t="s">
        <v>1494</v>
      </c>
      <c r="M1576" s="13">
        <v>7387.2</v>
      </c>
      <c r="N1576" s="13">
        <v>7387.2</v>
      </c>
      <c r="O1576" s="13" t="s">
        <v>1659</v>
      </c>
      <c r="P1576" s="24" t="s">
        <v>2741</v>
      </c>
      <c r="Q1576" s="13" t="s">
        <v>9082</v>
      </c>
      <c r="R1576" s="66">
        <v>15009946656</v>
      </c>
      <c r="S1576" s="41"/>
    </row>
    <row r="1577" ht="30" customHeight="1" spans="1:19">
      <c r="A1577" s="47">
        <v>1575</v>
      </c>
      <c r="B1577" s="13" t="s">
        <v>9083</v>
      </c>
      <c r="C1577" s="13" t="s">
        <v>1489</v>
      </c>
      <c r="D1577" s="13" t="s">
        <v>1680</v>
      </c>
      <c r="E1577" s="13" t="s">
        <v>9084</v>
      </c>
      <c r="F1577" s="13" t="s">
        <v>749</v>
      </c>
      <c r="G1577" s="13" t="s">
        <v>9077</v>
      </c>
      <c r="H1577" s="13">
        <v>65111355960</v>
      </c>
      <c r="I1577" s="13">
        <v>5184</v>
      </c>
      <c r="J1577" s="13">
        <v>2203.2</v>
      </c>
      <c r="K1577" s="13">
        <v>0</v>
      </c>
      <c r="L1577" s="24" t="s">
        <v>1494</v>
      </c>
      <c r="M1577" s="13">
        <v>7387.2</v>
      </c>
      <c r="N1577" s="13">
        <v>7387.2</v>
      </c>
      <c r="O1577" s="13" t="s">
        <v>1659</v>
      </c>
      <c r="P1577" s="24" t="s">
        <v>2583</v>
      </c>
      <c r="Q1577" s="13" t="s">
        <v>8270</v>
      </c>
      <c r="R1577" s="66">
        <v>18197617360</v>
      </c>
      <c r="S1577" s="41"/>
    </row>
    <row r="1578" ht="30" customHeight="1" spans="1:19">
      <c r="A1578" s="47">
        <v>1576</v>
      </c>
      <c r="B1578" s="13" t="s">
        <v>9085</v>
      </c>
      <c r="C1578" s="13" t="s">
        <v>1489</v>
      </c>
      <c r="D1578" s="13" t="s">
        <v>1490</v>
      </c>
      <c r="E1578" s="13" t="s">
        <v>9086</v>
      </c>
      <c r="F1578" s="13" t="s">
        <v>754</v>
      </c>
      <c r="G1578" s="215" t="s">
        <v>9087</v>
      </c>
      <c r="H1578" s="13">
        <v>65313040383</v>
      </c>
      <c r="I1578" s="13">
        <v>4082.88</v>
      </c>
      <c r="J1578" s="13">
        <v>1501.86</v>
      </c>
      <c r="K1578" s="13">
        <v>0</v>
      </c>
      <c r="L1578" s="24" t="s">
        <v>1494</v>
      </c>
      <c r="M1578" s="13">
        <v>5584.74</v>
      </c>
      <c r="N1578" s="13">
        <v>5584.74</v>
      </c>
      <c r="O1578" s="13" t="s">
        <v>1659</v>
      </c>
      <c r="P1578" s="24" t="s">
        <v>1842</v>
      </c>
      <c r="Q1578" s="13" t="s">
        <v>9088</v>
      </c>
      <c r="R1578" s="66" t="s">
        <v>9089</v>
      </c>
      <c r="S1578" s="41"/>
    </row>
    <row r="1579" ht="30" customHeight="1" spans="1:19">
      <c r="A1579" s="47">
        <v>1577</v>
      </c>
      <c r="B1579" s="13" t="s">
        <v>9090</v>
      </c>
      <c r="C1579" s="13" t="s">
        <v>1489</v>
      </c>
      <c r="D1579" s="13" t="s">
        <v>1490</v>
      </c>
      <c r="E1579" s="13" t="s">
        <v>9091</v>
      </c>
      <c r="F1579" s="13" t="s">
        <v>759</v>
      </c>
      <c r="G1579" s="215" t="s">
        <v>9092</v>
      </c>
      <c r="H1579" s="13">
        <v>4299570</v>
      </c>
      <c r="I1579" s="13">
        <v>4082.88</v>
      </c>
      <c r="J1579" s="13">
        <v>1320.3</v>
      </c>
      <c r="K1579" s="13" t="s">
        <v>39</v>
      </c>
      <c r="L1579" s="24" t="s">
        <v>1494</v>
      </c>
      <c r="M1579" s="13">
        <v>5403.18</v>
      </c>
      <c r="N1579" s="13">
        <v>5403.18</v>
      </c>
      <c r="O1579" s="13" t="s">
        <v>1584</v>
      </c>
      <c r="P1579" s="24" t="s">
        <v>4957</v>
      </c>
      <c r="Q1579" s="13" t="s">
        <v>9093</v>
      </c>
      <c r="R1579" s="66" t="s">
        <v>9094</v>
      </c>
      <c r="S1579" s="41"/>
    </row>
    <row r="1580" ht="30" customHeight="1" spans="1:19">
      <c r="A1580" s="47">
        <v>1578</v>
      </c>
      <c r="B1580" s="13" t="s">
        <v>9095</v>
      </c>
      <c r="C1580" s="13" t="s">
        <v>1502</v>
      </c>
      <c r="D1580" s="13" t="s">
        <v>2036</v>
      </c>
      <c r="E1580" s="13" t="s">
        <v>9096</v>
      </c>
      <c r="F1580" s="13" t="s">
        <v>764</v>
      </c>
      <c r="G1580" s="13" t="s">
        <v>9097</v>
      </c>
      <c r="H1580" s="13" t="s">
        <v>9098</v>
      </c>
      <c r="I1580" s="13">
        <v>4082.88</v>
      </c>
      <c r="J1580" s="13">
        <v>1320.3</v>
      </c>
      <c r="K1580" s="13" t="s">
        <v>39</v>
      </c>
      <c r="L1580" s="24" t="s">
        <v>1494</v>
      </c>
      <c r="M1580" s="13">
        <v>5403.18</v>
      </c>
      <c r="N1580" s="13">
        <v>5403.18</v>
      </c>
      <c r="O1580" s="13" t="s">
        <v>1659</v>
      </c>
      <c r="P1580" s="24" t="s">
        <v>1842</v>
      </c>
      <c r="Q1580" s="13" t="s">
        <v>9099</v>
      </c>
      <c r="R1580" s="66" t="s">
        <v>9100</v>
      </c>
      <c r="S1580" s="41"/>
    </row>
    <row r="1581" ht="30" customHeight="1" spans="1:19">
      <c r="A1581" s="47">
        <v>1579</v>
      </c>
      <c r="B1581" s="13" t="s">
        <v>9101</v>
      </c>
      <c r="C1581" s="13" t="s">
        <v>1502</v>
      </c>
      <c r="D1581" s="13" t="s">
        <v>2036</v>
      </c>
      <c r="E1581" s="13" t="s">
        <v>9102</v>
      </c>
      <c r="F1581" s="13" t="s">
        <v>764</v>
      </c>
      <c r="G1581" s="13" t="s">
        <v>9103</v>
      </c>
      <c r="H1581" s="13" t="s">
        <v>9104</v>
      </c>
      <c r="I1581" s="13">
        <v>4082.88</v>
      </c>
      <c r="J1581" s="13">
        <v>1320.3</v>
      </c>
      <c r="K1581" s="13" t="s">
        <v>39</v>
      </c>
      <c r="L1581" s="24" t="s">
        <v>1494</v>
      </c>
      <c r="M1581" s="13">
        <v>5403.18</v>
      </c>
      <c r="N1581" s="13">
        <v>5403.18</v>
      </c>
      <c r="O1581" s="13" t="s">
        <v>1659</v>
      </c>
      <c r="P1581" s="24" t="s">
        <v>2175</v>
      </c>
      <c r="Q1581" s="13" t="s">
        <v>9105</v>
      </c>
      <c r="R1581" s="66" t="s">
        <v>9106</v>
      </c>
      <c r="S1581" s="41"/>
    </row>
    <row r="1582" ht="30" customHeight="1" spans="1:19">
      <c r="A1582" s="47">
        <v>1580</v>
      </c>
      <c r="B1582" s="13" t="s">
        <v>9107</v>
      </c>
      <c r="C1582" s="13" t="s">
        <v>1502</v>
      </c>
      <c r="D1582" s="13" t="s">
        <v>2036</v>
      </c>
      <c r="E1582" s="13" t="s">
        <v>9108</v>
      </c>
      <c r="F1582" s="13" t="s">
        <v>764</v>
      </c>
      <c r="G1582" s="13" t="s">
        <v>9109</v>
      </c>
      <c r="H1582" s="13" t="s">
        <v>9110</v>
      </c>
      <c r="I1582" s="13">
        <v>4082.88</v>
      </c>
      <c r="J1582" s="13">
        <v>1320.3</v>
      </c>
      <c r="K1582" s="13" t="s">
        <v>39</v>
      </c>
      <c r="L1582" s="24" t="s">
        <v>1494</v>
      </c>
      <c r="M1582" s="13">
        <v>5403.18</v>
      </c>
      <c r="N1582" s="13">
        <v>5403.18</v>
      </c>
      <c r="O1582" s="13" t="s">
        <v>1659</v>
      </c>
      <c r="P1582" s="24" t="s">
        <v>5986</v>
      </c>
      <c r="Q1582" s="13" t="s">
        <v>9111</v>
      </c>
      <c r="R1582" s="66" t="s">
        <v>9112</v>
      </c>
      <c r="S1582" s="41"/>
    </row>
    <row r="1583" ht="30" customHeight="1" spans="1:19">
      <c r="A1583" s="47">
        <v>1581</v>
      </c>
      <c r="B1583" s="13" t="s">
        <v>9113</v>
      </c>
      <c r="C1583" s="13" t="s">
        <v>1489</v>
      </c>
      <c r="D1583" s="13" t="s">
        <v>1490</v>
      </c>
      <c r="E1583" s="215" t="s">
        <v>9114</v>
      </c>
      <c r="F1583" s="13" t="s">
        <v>769</v>
      </c>
      <c r="G1583" s="215" t="s">
        <v>9115</v>
      </c>
      <c r="H1583" s="13">
        <v>6500224734</v>
      </c>
      <c r="I1583" s="13">
        <v>2721.92</v>
      </c>
      <c r="J1583" s="13">
        <v>880.2</v>
      </c>
      <c r="K1583" s="13">
        <v>0</v>
      </c>
      <c r="L1583" s="24" t="s">
        <v>9116</v>
      </c>
      <c r="M1583" s="13">
        <v>3602.12</v>
      </c>
      <c r="N1583" s="13">
        <v>3602.12</v>
      </c>
      <c r="O1583" s="13">
        <v>2</v>
      </c>
      <c r="P1583" s="24" t="s">
        <v>1812</v>
      </c>
      <c r="Q1583" s="13" t="s">
        <v>9117</v>
      </c>
      <c r="R1583" s="66">
        <v>18399330854</v>
      </c>
      <c r="S1583" s="41"/>
    </row>
    <row r="1584" ht="30" customHeight="1" spans="1:19">
      <c r="A1584" s="47">
        <v>1582</v>
      </c>
      <c r="B1584" s="13" t="s">
        <v>9118</v>
      </c>
      <c r="C1584" s="13" t="s">
        <v>1489</v>
      </c>
      <c r="D1584" s="13" t="s">
        <v>1490</v>
      </c>
      <c r="E1584" s="215" t="s">
        <v>9119</v>
      </c>
      <c r="F1584" s="13" t="s">
        <v>775</v>
      </c>
      <c r="G1584" s="215" t="s">
        <v>9120</v>
      </c>
      <c r="H1584" s="13">
        <v>41890210</v>
      </c>
      <c r="I1584" s="13">
        <v>4082.88</v>
      </c>
      <c r="J1584" s="13">
        <v>846</v>
      </c>
      <c r="K1584" s="13">
        <v>0</v>
      </c>
      <c r="L1584" s="24" t="s">
        <v>1494</v>
      </c>
      <c r="M1584" s="13">
        <v>4928.88</v>
      </c>
      <c r="N1584" s="13">
        <v>4928.88</v>
      </c>
      <c r="O1584" s="13">
        <v>3</v>
      </c>
      <c r="P1584" s="24" t="s">
        <v>1724</v>
      </c>
      <c r="Q1584" s="13" t="s">
        <v>9121</v>
      </c>
      <c r="R1584" s="66">
        <v>19390546666</v>
      </c>
      <c r="S1584" s="41"/>
    </row>
    <row r="1585" ht="30" customHeight="1" spans="1:19">
      <c r="A1585" s="47">
        <v>1583</v>
      </c>
      <c r="B1585" s="13" t="s">
        <v>9122</v>
      </c>
      <c r="C1585" s="13" t="s">
        <v>1489</v>
      </c>
      <c r="D1585" s="13" t="s">
        <v>1490</v>
      </c>
      <c r="E1585" s="215" t="s">
        <v>9123</v>
      </c>
      <c r="F1585" s="13" t="s">
        <v>780</v>
      </c>
      <c r="G1585" s="215" t="s">
        <v>9124</v>
      </c>
      <c r="H1585" s="13">
        <v>47373084</v>
      </c>
      <c r="I1585" s="13">
        <v>4082.88</v>
      </c>
      <c r="J1585" s="13">
        <v>828.71</v>
      </c>
      <c r="K1585" s="13">
        <v>0</v>
      </c>
      <c r="L1585" s="24" t="s">
        <v>1494</v>
      </c>
      <c r="M1585" s="13">
        <v>4911.59</v>
      </c>
      <c r="N1585" s="13">
        <v>4911.59</v>
      </c>
      <c r="O1585" s="13">
        <v>2</v>
      </c>
      <c r="P1585" s="24" t="s">
        <v>1812</v>
      </c>
      <c r="Q1585" s="13" t="s">
        <v>1620</v>
      </c>
      <c r="R1585" s="66">
        <v>17599471222</v>
      </c>
      <c r="S1585" s="41"/>
    </row>
    <row r="1586" ht="30" customHeight="1" spans="1:19">
      <c r="A1586" s="47">
        <v>1584</v>
      </c>
      <c r="B1586" s="13" t="s">
        <v>9125</v>
      </c>
      <c r="C1586" s="13" t="s">
        <v>1502</v>
      </c>
      <c r="D1586" s="13" t="s">
        <v>1490</v>
      </c>
      <c r="E1586" s="215" t="s">
        <v>9126</v>
      </c>
      <c r="F1586" s="13" t="s">
        <v>780</v>
      </c>
      <c r="G1586" s="215" t="s">
        <v>9127</v>
      </c>
      <c r="H1586" s="13">
        <v>180932273</v>
      </c>
      <c r="I1586" s="13">
        <v>3402.4</v>
      </c>
      <c r="J1586" s="13">
        <v>500.62</v>
      </c>
      <c r="K1586" s="13">
        <v>0</v>
      </c>
      <c r="L1586" s="24" t="s">
        <v>1801</v>
      </c>
      <c r="M1586" s="13">
        <v>3903.02</v>
      </c>
      <c r="N1586" s="13">
        <v>3903.02</v>
      </c>
      <c r="O1586" s="13">
        <v>1</v>
      </c>
      <c r="P1586" s="24" t="s">
        <v>1812</v>
      </c>
      <c r="Q1586" s="13" t="s">
        <v>1620</v>
      </c>
      <c r="R1586" s="66">
        <v>13319993552</v>
      </c>
      <c r="S1586" s="41"/>
    </row>
    <row r="1587" ht="30" customHeight="1" spans="1:19">
      <c r="A1587" s="47">
        <v>1585</v>
      </c>
      <c r="B1587" s="13" t="s">
        <v>9128</v>
      </c>
      <c r="C1587" s="13" t="s">
        <v>1502</v>
      </c>
      <c r="D1587" s="13" t="s">
        <v>1490</v>
      </c>
      <c r="E1587" s="215" t="s">
        <v>9129</v>
      </c>
      <c r="F1587" s="13" t="s">
        <v>780</v>
      </c>
      <c r="G1587" s="215" t="s">
        <v>9130</v>
      </c>
      <c r="H1587" s="13">
        <v>22090696</v>
      </c>
      <c r="I1587" s="13">
        <v>4082.88</v>
      </c>
      <c r="J1587" s="13">
        <v>828.71</v>
      </c>
      <c r="K1587" s="13">
        <v>0</v>
      </c>
      <c r="L1587" s="24" t="s">
        <v>1494</v>
      </c>
      <c r="M1587" s="13">
        <v>4911.59</v>
      </c>
      <c r="N1587" s="13">
        <v>4911.59</v>
      </c>
      <c r="O1587" s="13">
        <v>1</v>
      </c>
      <c r="P1587" s="24" t="s">
        <v>1842</v>
      </c>
      <c r="Q1587" s="13" t="s">
        <v>9131</v>
      </c>
      <c r="R1587" s="66">
        <v>18997573916</v>
      </c>
      <c r="S1587" s="41"/>
    </row>
    <row r="1588" ht="30" customHeight="1" spans="1:19">
      <c r="A1588" s="47">
        <v>1586</v>
      </c>
      <c r="B1588" s="13" t="s">
        <v>9132</v>
      </c>
      <c r="C1588" s="13" t="s">
        <v>1502</v>
      </c>
      <c r="D1588" s="13" t="s">
        <v>1490</v>
      </c>
      <c r="E1588" s="215" t="s">
        <v>9133</v>
      </c>
      <c r="F1588" s="13" t="s">
        <v>780</v>
      </c>
      <c r="G1588" s="215" t="s">
        <v>9134</v>
      </c>
      <c r="H1588" s="13">
        <v>41926134</v>
      </c>
      <c r="I1588" s="13">
        <v>2721.92</v>
      </c>
      <c r="J1588" s="13">
        <v>578.4</v>
      </c>
      <c r="K1588" s="13">
        <v>0</v>
      </c>
      <c r="L1588" s="24" t="s">
        <v>1670</v>
      </c>
      <c r="M1588" s="13">
        <v>3300.32</v>
      </c>
      <c r="N1588" s="13">
        <v>3300.32</v>
      </c>
      <c r="O1588" s="13">
        <v>2</v>
      </c>
      <c r="P1588" s="24" t="s">
        <v>1812</v>
      </c>
      <c r="Q1588" s="13" t="s">
        <v>1620</v>
      </c>
      <c r="R1588" s="66">
        <v>13579312543</v>
      </c>
      <c r="S1588" s="41"/>
    </row>
    <row r="1589" ht="30" customHeight="1" spans="1:19">
      <c r="A1589" s="47">
        <v>1587</v>
      </c>
      <c r="B1589" s="13" t="s">
        <v>9135</v>
      </c>
      <c r="C1589" s="13" t="s">
        <v>1489</v>
      </c>
      <c r="D1589" s="13" t="s">
        <v>1680</v>
      </c>
      <c r="E1589" s="215" t="s">
        <v>9136</v>
      </c>
      <c r="F1589" s="13" t="s">
        <v>785</v>
      </c>
      <c r="G1589" s="215" t="s">
        <v>9137</v>
      </c>
      <c r="H1589" s="13">
        <v>65109164380</v>
      </c>
      <c r="I1589" s="13">
        <v>4082.88</v>
      </c>
      <c r="J1589" s="13">
        <v>500.62</v>
      </c>
      <c r="K1589" s="13">
        <v>0</v>
      </c>
      <c r="L1589" s="24" t="s">
        <v>1494</v>
      </c>
      <c r="M1589" s="13">
        <v>4583.5</v>
      </c>
      <c r="N1589" s="13">
        <v>4583.5</v>
      </c>
      <c r="O1589" s="13" t="s">
        <v>1659</v>
      </c>
      <c r="P1589" s="24" t="s">
        <v>1724</v>
      </c>
      <c r="Q1589" s="13" t="s">
        <v>9138</v>
      </c>
      <c r="R1589" s="66" t="s">
        <v>9139</v>
      </c>
      <c r="S1589" s="41"/>
    </row>
    <row r="1590" ht="30" customHeight="1" spans="1:19">
      <c r="A1590" s="47">
        <v>1588</v>
      </c>
      <c r="B1590" s="13" t="s">
        <v>9140</v>
      </c>
      <c r="C1590" s="13" t="s">
        <v>1502</v>
      </c>
      <c r="D1590" s="13" t="s">
        <v>1680</v>
      </c>
      <c r="E1590" s="215" t="s">
        <v>9141</v>
      </c>
      <c r="F1590" s="13" t="s">
        <v>790</v>
      </c>
      <c r="G1590" s="215" t="s">
        <v>9142</v>
      </c>
      <c r="H1590" s="13">
        <v>4297774</v>
      </c>
      <c r="I1590" s="13">
        <v>2041.44</v>
      </c>
      <c r="J1590" s="13">
        <v>440.1</v>
      </c>
      <c r="K1590" s="13">
        <v>0</v>
      </c>
      <c r="L1590" s="24" t="s">
        <v>1494</v>
      </c>
      <c r="M1590" s="13">
        <v>2481.54</v>
      </c>
      <c r="N1590" s="13">
        <v>2481.54</v>
      </c>
      <c r="O1590" s="13">
        <v>2</v>
      </c>
      <c r="P1590" s="24" t="s">
        <v>2175</v>
      </c>
      <c r="Q1590" s="13" t="s">
        <v>9143</v>
      </c>
      <c r="R1590" s="66">
        <v>18909983330</v>
      </c>
      <c r="S1590" s="41"/>
    </row>
    <row r="1591" ht="30" customHeight="1" spans="1:19">
      <c r="A1591" s="47">
        <v>1589</v>
      </c>
      <c r="B1591" s="13" t="s">
        <v>9144</v>
      </c>
      <c r="C1591" s="13" t="s">
        <v>1502</v>
      </c>
      <c r="D1591" s="13" t="s">
        <v>1680</v>
      </c>
      <c r="E1591" s="215" t="s">
        <v>9145</v>
      </c>
      <c r="F1591" s="13" t="s">
        <v>795</v>
      </c>
      <c r="G1591" s="215" t="s">
        <v>9146</v>
      </c>
      <c r="H1591" s="13">
        <v>4285254</v>
      </c>
      <c r="I1591" s="13">
        <v>4320</v>
      </c>
      <c r="J1591" s="13">
        <v>1836</v>
      </c>
      <c r="K1591" s="13" t="s">
        <v>39</v>
      </c>
      <c r="L1591" s="24" t="s">
        <v>1494</v>
      </c>
      <c r="M1591" s="13">
        <v>6156</v>
      </c>
      <c r="N1591" s="13">
        <v>6156</v>
      </c>
      <c r="O1591" s="13" t="s">
        <v>1584</v>
      </c>
      <c r="P1591" s="24" t="s">
        <v>2676</v>
      </c>
      <c r="Q1591" s="13" t="s">
        <v>9147</v>
      </c>
      <c r="R1591" s="66" t="s">
        <v>9148</v>
      </c>
      <c r="S1591" s="41"/>
    </row>
    <row r="1592" ht="30" customHeight="1" spans="1:19">
      <c r="A1592" s="47">
        <v>1590</v>
      </c>
      <c r="B1592" s="13" t="s">
        <v>9149</v>
      </c>
      <c r="C1592" s="13" t="s">
        <v>1502</v>
      </c>
      <c r="D1592" s="13" t="s">
        <v>1680</v>
      </c>
      <c r="E1592" s="215" t="s">
        <v>9150</v>
      </c>
      <c r="F1592" s="13" t="s">
        <v>795</v>
      </c>
      <c r="G1592" s="215" t="s">
        <v>9151</v>
      </c>
      <c r="H1592" s="13">
        <v>4285254</v>
      </c>
      <c r="I1592" s="13">
        <v>4320</v>
      </c>
      <c r="J1592" s="13">
        <v>1735.2</v>
      </c>
      <c r="K1592" s="13" t="s">
        <v>39</v>
      </c>
      <c r="L1592" s="24" t="s">
        <v>1494</v>
      </c>
      <c r="M1592" s="13">
        <v>6055.2</v>
      </c>
      <c r="N1592" s="13">
        <v>6055.2</v>
      </c>
      <c r="O1592" s="13" t="s">
        <v>1559</v>
      </c>
      <c r="P1592" s="24" t="s">
        <v>1842</v>
      </c>
      <c r="Q1592" s="13" t="s">
        <v>9152</v>
      </c>
      <c r="R1592" s="66" t="s">
        <v>9148</v>
      </c>
      <c r="S1592" s="41"/>
    </row>
    <row r="1593" ht="30" customHeight="1" spans="1:19">
      <c r="A1593" s="47">
        <v>1591</v>
      </c>
      <c r="B1593" s="13" t="s">
        <v>9153</v>
      </c>
      <c r="C1593" s="13" t="s">
        <v>1489</v>
      </c>
      <c r="D1593" s="13" t="s">
        <v>1490</v>
      </c>
      <c r="E1593" s="215" t="s">
        <v>9154</v>
      </c>
      <c r="F1593" s="13" t="s">
        <v>800</v>
      </c>
      <c r="G1593" s="215" t="s">
        <v>9155</v>
      </c>
      <c r="H1593" s="215" t="s">
        <v>9156</v>
      </c>
      <c r="I1593" s="13">
        <v>4800</v>
      </c>
      <c r="J1593" s="13">
        <v>1020</v>
      </c>
      <c r="K1593" s="13">
        <v>0</v>
      </c>
      <c r="L1593" s="24" t="s">
        <v>1494</v>
      </c>
      <c r="M1593" s="13">
        <v>5820</v>
      </c>
      <c r="N1593" s="13">
        <v>5820</v>
      </c>
      <c r="O1593" s="13">
        <v>2</v>
      </c>
      <c r="P1593" s="24"/>
      <c r="Q1593" s="13"/>
      <c r="R1593" s="66">
        <v>18609989889</v>
      </c>
      <c r="S1593" s="41"/>
    </row>
    <row r="1594" ht="30" customHeight="1" spans="1:19">
      <c r="A1594" s="47">
        <v>1592</v>
      </c>
      <c r="B1594" s="13" t="s">
        <v>9157</v>
      </c>
      <c r="C1594" s="13" t="s">
        <v>1489</v>
      </c>
      <c r="D1594" s="13" t="s">
        <v>1490</v>
      </c>
      <c r="E1594" s="215" t="s">
        <v>9158</v>
      </c>
      <c r="F1594" s="13" t="s">
        <v>800</v>
      </c>
      <c r="G1594" s="215" t="s">
        <v>9159</v>
      </c>
      <c r="H1594" s="215" t="s">
        <v>9160</v>
      </c>
      <c r="I1594" s="13">
        <v>1600</v>
      </c>
      <c r="J1594" s="13">
        <v>680</v>
      </c>
      <c r="K1594" s="13">
        <v>0</v>
      </c>
      <c r="L1594" s="24" t="s">
        <v>4008</v>
      </c>
      <c r="M1594" s="13">
        <v>2280</v>
      </c>
      <c r="N1594" s="13">
        <v>2280</v>
      </c>
      <c r="O1594" s="13" t="s">
        <v>9161</v>
      </c>
      <c r="P1594" s="24"/>
      <c r="Q1594" s="13"/>
      <c r="R1594" s="66">
        <v>18299612749</v>
      </c>
      <c r="S1594" s="41"/>
    </row>
    <row r="1595" ht="30" customHeight="1" spans="1:19">
      <c r="A1595" s="47">
        <v>1593</v>
      </c>
      <c r="B1595" s="13" t="s">
        <v>9162</v>
      </c>
      <c r="C1595" s="13" t="s">
        <v>1502</v>
      </c>
      <c r="D1595" s="13" t="s">
        <v>2036</v>
      </c>
      <c r="E1595" s="215" t="s">
        <v>9163</v>
      </c>
      <c r="F1595" s="13" t="s">
        <v>800</v>
      </c>
      <c r="G1595" s="215" t="s">
        <v>9164</v>
      </c>
      <c r="H1595" s="215" t="s">
        <v>9165</v>
      </c>
      <c r="I1595" s="13">
        <v>4800</v>
      </c>
      <c r="J1595" s="13">
        <v>0</v>
      </c>
      <c r="K1595" s="13">
        <v>0</v>
      </c>
      <c r="L1595" s="24" t="s">
        <v>1494</v>
      </c>
      <c r="M1595" s="13">
        <v>4800</v>
      </c>
      <c r="N1595" s="13">
        <v>4800</v>
      </c>
      <c r="O1595" s="13">
        <v>1</v>
      </c>
      <c r="P1595" s="24"/>
      <c r="Q1595" s="13"/>
      <c r="R1595" s="66">
        <v>13909985107</v>
      </c>
      <c r="S1595" s="41"/>
    </row>
    <row r="1596" ht="30" customHeight="1" spans="1:19">
      <c r="A1596" s="47">
        <v>1594</v>
      </c>
      <c r="B1596" s="13" t="s">
        <v>9166</v>
      </c>
      <c r="C1596" s="13" t="s">
        <v>1489</v>
      </c>
      <c r="D1596" s="13" t="s">
        <v>2036</v>
      </c>
      <c r="E1596" s="215" t="s">
        <v>9167</v>
      </c>
      <c r="F1596" s="13" t="s">
        <v>805</v>
      </c>
      <c r="G1596" s="215" t="s">
        <v>9168</v>
      </c>
      <c r="H1596" s="215" t="s">
        <v>9169</v>
      </c>
      <c r="I1596" s="13">
        <v>4082.88</v>
      </c>
      <c r="J1596" s="13">
        <v>1735.2</v>
      </c>
      <c r="K1596" s="13">
        <v>0</v>
      </c>
      <c r="L1596" s="24" t="s">
        <v>6192</v>
      </c>
      <c r="M1596" s="13">
        <v>5818.08</v>
      </c>
      <c r="N1596" s="13">
        <v>5818.08</v>
      </c>
      <c r="O1596" s="13">
        <v>3</v>
      </c>
      <c r="P1596" s="24" t="s">
        <v>2783</v>
      </c>
      <c r="Q1596" s="13" t="s">
        <v>9170</v>
      </c>
      <c r="R1596" s="66">
        <v>19999450162</v>
      </c>
      <c r="S1596" s="41"/>
    </row>
    <row r="1597" ht="30" customHeight="1" spans="1:19">
      <c r="A1597" s="47">
        <v>1595</v>
      </c>
      <c r="B1597" s="13" t="s">
        <v>9171</v>
      </c>
      <c r="C1597" s="13" t="s">
        <v>1489</v>
      </c>
      <c r="D1597" s="13" t="s">
        <v>1490</v>
      </c>
      <c r="E1597" s="215" t="s">
        <v>9172</v>
      </c>
      <c r="F1597" s="13" t="s">
        <v>805</v>
      </c>
      <c r="G1597" s="215" t="s">
        <v>9173</v>
      </c>
      <c r="H1597" s="215" t="s">
        <v>9174</v>
      </c>
      <c r="I1597" s="13">
        <v>4082.88</v>
      </c>
      <c r="J1597" s="13">
        <v>1735.2</v>
      </c>
      <c r="K1597" s="13">
        <v>0</v>
      </c>
      <c r="L1597" s="24" t="s">
        <v>6192</v>
      </c>
      <c r="M1597" s="13">
        <v>5818.08</v>
      </c>
      <c r="N1597" s="13">
        <v>5818.08</v>
      </c>
      <c r="O1597" s="13">
        <v>2</v>
      </c>
      <c r="P1597" s="24" t="s">
        <v>1842</v>
      </c>
      <c r="Q1597" s="13" t="s">
        <v>9175</v>
      </c>
      <c r="R1597" s="66">
        <v>18999087090</v>
      </c>
      <c r="S1597" s="41"/>
    </row>
    <row r="1598" ht="30" customHeight="1" spans="1:19">
      <c r="A1598" s="47">
        <v>1596</v>
      </c>
      <c r="B1598" s="13" t="s">
        <v>9176</v>
      </c>
      <c r="C1598" s="13" t="s">
        <v>1502</v>
      </c>
      <c r="D1598" s="13" t="s">
        <v>1593</v>
      </c>
      <c r="E1598" s="215" t="s">
        <v>9177</v>
      </c>
      <c r="F1598" s="13" t="s">
        <v>810</v>
      </c>
      <c r="G1598" s="215" t="s">
        <v>9178</v>
      </c>
      <c r="H1598" s="215" t="s">
        <v>9179</v>
      </c>
      <c r="I1598" s="13">
        <v>4082.88</v>
      </c>
      <c r="J1598" s="13">
        <v>1735.2</v>
      </c>
      <c r="K1598" s="13">
        <v>0</v>
      </c>
      <c r="L1598" s="24" t="s">
        <v>1494</v>
      </c>
      <c r="M1598" s="13">
        <v>5818.08</v>
      </c>
      <c r="N1598" s="13">
        <v>5818.08</v>
      </c>
      <c r="O1598" s="13">
        <v>2</v>
      </c>
      <c r="P1598" s="24" t="s">
        <v>9180</v>
      </c>
      <c r="Q1598" s="13" t="s">
        <v>9181</v>
      </c>
      <c r="R1598" s="66">
        <v>17599473398</v>
      </c>
      <c r="S1598" s="41"/>
    </row>
    <row r="1599" ht="30" customHeight="1" spans="1:19">
      <c r="A1599" s="47">
        <v>1597</v>
      </c>
      <c r="B1599" s="13" t="s">
        <v>9182</v>
      </c>
      <c r="C1599" s="13" t="s">
        <v>1502</v>
      </c>
      <c r="D1599" s="13" t="s">
        <v>1490</v>
      </c>
      <c r="E1599" s="215" t="s">
        <v>9183</v>
      </c>
      <c r="F1599" s="13" t="s">
        <v>814</v>
      </c>
      <c r="G1599" s="215" t="s">
        <v>9184</v>
      </c>
      <c r="H1599" s="215" t="s">
        <v>9185</v>
      </c>
      <c r="I1599" s="13">
        <v>4082.88</v>
      </c>
      <c r="J1599" s="13">
        <v>1735.2</v>
      </c>
      <c r="K1599" s="13">
        <v>0</v>
      </c>
      <c r="L1599" s="24" t="s">
        <v>1494</v>
      </c>
      <c r="M1599" s="13">
        <v>5818.08</v>
      </c>
      <c r="N1599" s="13">
        <v>5818.08</v>
      </c>
      <c r="O1599" s="13">
        <v>1</v>
      </c>
      <c r="P1599" s="24" t="s">
        <v>9186</v>
      </c>
      <c r="Q1599" s="13" t="s">
        <v>9187</v>
      </c>
      <c r="R1599" s="66">
        <v>18167600119</v>
      </c>
      <c r="S1599" s="41"/>
    </row>
    <row r="1600" ht="30" customHeight="1" spans="1:19">
      <c r="A1600" s="47">
        <v>1598</v>
      </c>
      <c r="B1600" s="13" t="s">
        <v>9188</v>
      </c>
      <c r="C1600" s="13" t="s">
        <v>1489</v>
      </c>
      <c r="D1600" s="13" t="s">
        <v>2412</v>
      </c>
      <c r="E1600" s="215" t="s">
        <v>9189</v>
      </c>
      <c r="F1600" s="13" t="s">
        <v>819</v>
      </c>
      <c r="G1600" s="215" t="s">
        <v>9190</v>
      </c>
      <c r="H1600" s="215" t="s">
        <v>9191</v>
      </c>
      <c r="I1600" s="13">
        <v>4082.88</v>
      </c>
      <c r="J1600" s="13">
        <v>1735.2</v>
      </c>
      <c r="K1600" s="13">
        <v>0</v>
      </c>
      <c r="L1600" s="24" t="s">
        <v>1494</v>
      </c>
      <c r="M1600" s="13">
        <v>5818.08</v>
      </c>
      <c r="N1600" s="13">
        <v>5818.08</v>
      </c>
      <c r="O1600" s="13">
        <v>3</v>
      </c>
      <c r="P1600" s="24" t="s">
        <v>9192</v>
      </c>
      <c r="Q1600" s="13" t="s">
        <v>9193</v>
      </c>
      <c r="R1600" s="66">
        <v>15894026351</v>
      </c>
      <c r="S1600" s="41"/>
    </row>
    <row r="1601" ht="30" customHeight="1" spans="1:19">
      <c r="A1601" s="47">
        <v>1599</v>
      </c>
      <c r="B1601" s="13" t="s">
        <v>9194</v>
      </c>
      <c r="C1601" s="13" t="s">
        <v>1489</v>
      </c>
      <c r="D1601" s="13" t="s">
        <v>1957</v>
      </c>
      <c r="E1601" s="13" t="s">
        <v>9195</v>
      </c>
      <c r="F1601" s="13" t="s">
        <v>824</v>
      </c>
      <c r="G1601" s="215" t="s">
        <v>9196</v>
      </c>
      <c r="H1601" s="13">
        <v>43184888</v>
      </c>
      <c r="I1601" s="13">
        <v>4082.88</v>
      </c>
      <c r="J1601" s="13">
        <v>2040</v>
      </c>
      <c r="K1601" s="13">
        <v>0</v>
      </c>
      <c r="L1601" s="24" t="s">
        <v>1494</v>
      </c>
      <c r="M1601" s="13">
        <v>6122.88</v>
      </c>
      <c r="N1601" s="13">
        <v>6122.88</v>
      </c>
      <c r="O1601" s="13" t="s">
        <v>1559</v>
      </c>
      <c r="P1601" s="24" t="s">
        <v>4751</v>
      </c>
      <c r="Q1601" s="13" t="s">
        <v>9197</v>
      </c>
      <c r="R1601" s="66">
        <v>13629986880</v>
      </c>
      <c r="S1601" s="41"/>
    </row>
    <row r="1602" ht="30" customHeight="1" spans="1:19">
      <c r="A1602" s="47">
        <v>1600</v>
      </c>
      <c r="B1602" s="13" t="s">
        <v>9198</v>
      </c>
      <c r="C1602" s="13" t="s">
        <v>1502</v>
      </c>
      <c r="D1602" s="13" t="s">
        <v>1957</v>
      </c>
      <c r="E1602" s="215" t="s">
        <v>9199</v>
      </c>
      <c r="F1602" s="13" t="s">
        <v>829</v>
      </c>
      <c r="G1602" s="215" t="s">
        <v>9200</v>
      </c>
      <c r="H1602" s="13">
        <v>11480884</v>
      </c>
      <c r="I1602" s="13">
        <v>4082.88</v>
      </c>
      <c r="J1602" s="13">
        <v>1683.6</v>
      </c>
      <c r="K1602" s="13">
        <v>0</v>
      </c>
      <c r="L1602" s="24" t="s">
        <v>1494</v>
      </c>
      <c r="M1602" s="13">
        <v>5766.48</v>
      </c>
      <c r="N1602" s="13">
        <v>5766.48</v>
      </c>
      <c r="O1602" s="13" t="s">
        <v>1584</v>
      </c>
      <c r="P1602" s="24" t="s">
        <v>1842</v>
      </c>
      <c r="Q1602" s="13" t="s">
        <v>9201</v>
      </c>
      <c r="R1602" s="66">
        <v>18699816085</v>
      </c>
      <c r="S1602" s="41"/>
    </row>
    <row r="1603" ht="30" customHeight="1" spans="1:19">
      <c r="A1603" s="47">
        <v>1601</v>
      </c>
      <c r="B1603" s="13" t="s">
        <v>9202</v>
      </c>
      <c r="C1603" s="13" t="s">
        <v>1489</v>
      </c>
      <c r="D1603" s="13" t="s">
        <v>1680</v>
      </c>
      <c r="E1603" s="215" t="s">
        <v>9203</v>
      </c>
      <c r="F1603" s="13" t="s">
        <v>834</v>
      </c>
      <c r="G1603" s="215" t="s">
        <v>9204</v>
      </c>
      <c r="H1603" s="13">
        <v>3144956726</v>
      </c>
      <c r="I1603" s="13">
        <v>4082.88</v>
      </c>
      <c r="J1603" s="13">
        <v>1320.3</v>
      </c>
      <c r="K1603" s="13">
        <v>0</v>
      </c>
      <c r="L1603" s="24" t="s">
        <v>1532</v>
      </c>
      <c r="M1603" s="13">
        <v>5403.18</v>
      </c>
      <c r="N1603" s="13">
        <v>5403.18</v>
      </c>
      <c r="O1603" s="13">
        <v>3</v>
      </c>
      <c r="P1603" s="24" t="s">
        <v>9205</v>
      </c>
      <c r="Q1603" s="13" t="s">
        <v>9206</v>
      </c>
      <c r="R1603" s="66">
        <v>13079932115</v>
      </c>
      <c r="S1603" s="41"/>
    </row>
    <row r="1604" ht="30" customHeight="1" spans="1:19">
      <c r="A1604" s="47">
        <v>1602</v>
      </c>
      <c r="B1604" s="13" t="s">
        <v>9207</v>
      </c>
      <c r="C1604" s="13" t="s">
        <v>1502</v>
      </c>
      <c r="D1604" s="13" t="s">
        <v>1680</v>
      </c>
      <c r="E1604" s="215" t="s">
        <v>9208</v>
      </c>
      <c r="F1604" s="13" t="s">
        <v>839</v>
      </c>
      <c r="G1604" s="13" t="s">
        <v>9209</v>
      </c>
      <c r="H1604" s="13">
        <v>43153847</v>
      </c>
      <c r="I1604" s="13">
        <v>4082.88</v>
      </c>
      <c r="J1604" s="13">
        <v>1389.45</v>
      </c>
      <c r="K1604" s="13">
        <v>0</v>
      </c>
      <c r="L1604" s="24" t="s">
        <v>1494</v>
      </c>
      <c r="M1604" s="13">
        <v>5472.33</v>
      </c>
      <c r="N1604" s="13">
        <v>5472.33</v>
      </c>
      <c r="O1604" s="13">
        <v>3</v>
      </c>
      <c r="P1604" s="24" t="s">
        <v>9210</v>
      </c>
      <c r="Q1604" s="13" t="s">
        <v>9211</v>
      </c>
      <c r="R1604" s="66">
        <v>18299617476</v>
      </c>
      <c r="S1604" s="41"/>
    </row>
    <row r="1605" ht="30" customHeight="1" spans="1:19">
      <c r="A1605" s="47">
        <v>1603</v>
      </c>
      <c r="B1605" s="13" t="s">
        <v>9212</v>
      </c>
      <c r="C1605" s="13" t="s">
        <v>1502</v>
      </c>
      <c r="D1605" s="13" t="s">
        <v>1680</v>
      </c>
      <c r="E1605" s="215" t="s">
        <v>9213</v>
      </c>
      <c r="F1605" s="13" t="s">
        <v>839</v>
      </c>
      <c r="G1605" s="13" t="s">
        <v>9214</v>
      </c>
      <c r="H1605" s="13">
        <v>42155689</v>
      </c>
      <c r="I1605" s="13">
        <v>4082.88</v>
      </c>
      <c r="J1605" s="13">
        <v>1389.45</v>
      </c>
      <c r="K1605" s="13">
        <v>0</v>
      </c>
      <c r="L1605" s="24" t="s">
        <v>1494</v>
      </c>
      <c r="M1605" s="13">
        <v>5472.33</v>
      </c>
      <c r="N1605" s="13">
        <v>5472.33</v>
      </c>
      <c r="O1605" s="13">
        <v>1</v>
      </c>
      <c r="P1605" s="24" t="s">
        <v>9215</v>
      </c>
      <c r="Q1605" s="13" t="s">
        <v>9216</v>
      </c>
      <c r="R1605" s="66">
        <v>13399777409</v>
      </c>
      <c r="S1605" s="41"/>
    </row>
    <row r="1606" ht="30" customHeight="1" spans="1:19">
      <c r="A1606" s="47">
        <v>1604</v>
      </c>
      <c r="B1606" s="13" t="s">
        <v>9217</v>
      </c>
      <c r="C1606" s="13" t="s">
        <v>1489</v>
      </c>
      <c r="D1606" s="13" t="s">
        <v>1680</v>
      </c>
      <c r="E1606" s="215" t="s">
        <v>9218</v>
      </c>
      <c r="F1606" s="13" t="s">
        <v>839</v>
      </c>
      <c r="G1606" s="13" t="s">
        <v>9219</v>
      </c>
      <c r="H1606" s="13">
        <v>46772007</v>
      </c>
      <c r="I1606" s="13">
        <v>4082.88</v>
      </c>
      <c r="J1606" s="13">
        <v>1389.45</v>
      </c>
      <c r="K1606" s="13">
        <v>0</v>
      </c>
      <c r="L1606" s="24" t="s">
        <v>1494</v>
      </c>
      <c r="M1606" s="13">
        <v>5472.33</v>
      </c>
      <c r="N1606" s="13">
        <v>5472.33</v>
      </c>
      <c r="O1606" s="13">
        <v>1</v>
      </c>
      <c r="P1606" s="24" t="s">
        <v>9220</v>
      </c>
      <c r="Q1606" s="13" t="s">
        <v>9220</v>
      </c>
      <c r="R1606" s="66">
        <v>17399325234</v>
      </c>
      <c r="S1606" s="41"/>
    </row>
    <row r="1607" ht="30" customHeight="1" spans="1:19">
      <c r="A1607" s="47">
        <v>1605</v>
      </c>
      <c r="B1607" s="13" t="s">
        <v>9221</v>
      </c>
      <c r="C1607" s="13" t="s">
        <v>1502</v>
      </c>
      <c r="D1607" s="13" t="s">
        <v>2412</v>
      </c>
      <c r="E1607" s="215" t="s">
        <v>9222</v>
      </c>
      <c r="F1607" s="13" t="s">
        <v>844</v>
      </c>
      <c r="G1607" s="215" t="s">
        <v>9223</v>
      </c>
      <c r="H1607" s="13">
        <v>42061921</v>
      </c>
      <c r="I1607" s="13">
        <v>4082.88</v>
      </c>
      <c r="J1607" s="13">
        <v>1735.2</v>
      </c>
      <c r="K1607" s="13">
        <v>0</v>
      </c>
      <c r="L1607" s="24" t="s">
        <v>1494</v>
      </c>
      <c r="M1607" s="13">
        <v>5818.08</v>
      </c>
      <c r="N1607" s="13">
        <v>5818.08</v>
      </c>
      <c r="O1607" s="13">
        <v>3</v>
      </c>
      <c r="P1607" s="24" t="s">
        <v>2583</v>
      </c>
      <c r="Q1607" s="13" t="s">
        <v>9224</v>
      </c>
      <c r="R1607" s="66">
        <v>18909987678</v>
      </c>
      <c r="S1607" s="41"/>
    </row>
    <row r="1608" ht="30" customHeight="1" spans="1:19">
      <c r="A1608" s="47">
        <v>1606</v>
      </c>
      <c r="B1608" s="13" t="s">
        <v>9225</v>
      </c>
      <c r="C1608" s="13" t="s">
        <v>1489</v>
      </c>
      <c r="D1608" s="13" t="s">
        <v>2412</v>
      </c>
      <c r="E1608" s="215" t="s">
        <v>9226</v>
      </c>
      <c r="F1608" s="13" t="s">
        <v>844</v>
      </c>
      <c r="G1608" s="215" t="s">
        <v>9227</v>
      </c>
      <c r="H1608" s="13">
        <v>42061408</v>
      </c>
      <c r="I1608" s="13">
        <v>2721.92</v>
      </c>
      <c r="J1608" s="13">
        <v>1156.8</v>
      </c>
      <c r="K1608" s="13">
        <v>0</v>
      </c>
      <c r="L1608" s="24" t="s">
        <v>1670</v>
      </c>
      <c r="M1608" s="13">
        <v>3878.72</v>
      </c>
      <c r="N1608" s="13">
        <v>3878.72</v>
      </c>
      <c r="O1608" s="13">
        <v>1</v>
      </c>
      <c r="P1608" s="24" t="s">
        <v>9228</v>
      </c>
      <c r="Q1608" s="13" t="s">
        <v>9229</v>
      </c>
      <c r="R1608" s="66">
        <v>18009986466</v>
      </c>
      <c r="S1608" s="41"/>
    </row>
    <row r="1609" ht="30" customHeight="1" spans="1:19">
      <c r="A1609" s="47">
        <v>1607</v>
      </c>
      <c r="B1609" s="13" t="s">
        <v>9230</v>
      </c>
      <c r="C1609" s="13" t="s">
        <v>1489</v>
      </c>
      <c r="D1609" s="13" t="s">
        <v>1680</v>
      </c>
      <c r="E1609" s="215" t="s">
        <v>9231</v>
      </c>
      <c r="F1609" s="13" t="s">
        <v>850</v>
      </c>
      <c r="G1609" s="13" t="s">
        <v>9232</v>
      </c>
      <c r="H1609" s="13" t="s">
        <v>9233</v>
      </c>
      <c r="I1609" s="13">
        <v>4082.88</v>
      </c>
      <c r="J1609" s="13">
        <v>1407.6</v>
      </c>
      <c r="K1609" s="13">
        <v>0</v>
      </c>
      <c r="L1609" s="24" t="s">
        <v>1494</v>
      </c>
      <c r="M1609" s="13">
        <v>5490.48</v>
      </c>
      <c r="N1609" s="13">
        <v>5490.48</v>
      </c>
      <c r="O1609" s="13">
        <v>3</v>
      </c>
      <c r="P1609" s="24" t="s">
        <v>5487</v>
      </c>
      <c r="Q1609" s="13" t="s">
        <v>9234</v>
      </c>
      <c r="R1609" s="66" t="s">
        <v>9235</v>
      </c>
      <c r="S1609" s="41"/>
    </row>
    <row r="1610" ht="30" customHeight="1" spans="1:19">
      <c r="A1610" s="47">
        <v>1608</v>
      </c>
      <c r="B1610" s="13" t="s">
        <v>9236</v>
      </c>
      <c r="C1610" s="13" t="s">
        <v>1489</v>
      </c>
      <c r="D1610" s="13" t="s">
        <v>2036</v>
      </c>
      <c r="E1610" s="215" t="s">
        <v>9237</v>
      </c>
      <c r="F1610" s="13" t="s">
        <v>855</v>
      </c>
      <c r="G1610" s="215" t="s">
        <v>9238</v>
      </c>
      <c r="H1610" s="13">
        <v>65109343357</v>
      </c>
      <c r="I1610" s="13">
        <v>4082.88</v>
      </c>
      <c r="J1610" s="13">
        <v>1735.2</v>
      </c>
      <c r="K1610" s="13">
        <v>0</v>
      </c>
      <c r="L1610" s="24" t="s">
        <v>1494</v>
      </c>
      <c r="M1610" s="13">
        <v>5818.08</v>
      </c>
      <c r="N1610" s="13">
        <v>5818.08</v>
      </c>
      <c r="O1610" s="13">
        <v>1</v>
      </c>
      <c r="P1610" s="24" t="s">
        <v>4750</v>
      </c>
      <c r="Q1610" s="13" t="s">
        <v>9239</v>
      </c>
      <c r="R1610" s="66">
        <v>17799572068</v>
      </c>
      <c r="S1610" s="41"/>
    </row>
    <row r="1611" ht="30" customHeight="1" spans="1:19">
      <c r="A1611" s="47">
        <v>1609</v>
      </c>
      <c r="B1611" s="13" t="s">
        <v>9240</v>
      </c>
      <c r="C1611" s="13" t="s">
        <v>1489</v>
      </c>
      <c r="D1611" s="13" t="s">
        <v>2036</v>
      </c>
      <c r="E1611" s="215" t="s">
        <v>9241</v>
      </c>
      <c r="F1611" s="13" t="s">
        <v>855</v>
      </c>
      <c r="G1611" s="215" t="s">
        <v>9242</v>
      </c>
      <c r="H1611" s="13">
        <v>3221560</v>
      </c>
      <c r="I1611" s="13">
        <v>4082.88</v>
      </c>
      <c r="J1611" s="13">
        <v>1735.2</v>
      </c>
      <c r="K1611" s="13">
        <v>0</v>
      </c>
      <c r="L1611" s="24" t="s">
        <v>1494</v>
      </c>
      <c r="M1611" s="13">
        <v>5818.08</v>
      </c>
      <c r="N1611" s="13">
        <v>5818.08</v>
      </c>
      <c r="O1611" s="13">
        <v>1</v>
      </c>
      <c r="P1611" s="24" t="s">
        <v>3281</v>
      </c>
      <c r="Q1611" s="13" t="s">
        <v>9243</v>
      </c>
      <c r="R1611" s="66">
        <v>18809080513</v>
      </c>
      <c r="S1611" s="41"/>
    </row>
    <row r="1612" ht="30" customHeight="1" spans="1:19">
      <c r="A1612" s="47">
        <v>1610</v>
      </c>
      <c r="B1612" s="13" t="s">
        <v>9244</v>
      </c>
      <c r="C1612" s="13" t="s">
        <v>1502</v>
      </c>
      <c r="D1612" s="13" t="s">
        <v>2036</v>
      </c>
      <c r="E1612" s="13" t="s">
        <v>9245</v>
      </c>
      <c r="F1612" s="13" t="s">
        <v>855</v>
      </c>
      <c r="G1612" s="13" t="s">
        <v>9246</v>
      </c>
      <c r="H1612" s="13">
        <v>42724272</v>
      </c>
      <c r="I1612" s="13">
        <v>4082.88</v>
      </c>
      <c r="J1612" s="13">
        <v>1735.2</v>
      </c>
      <c r="K1612" s="13" t="s">
        <v>39</v>
      </c>
      <c r="L1612" s="24" t="s">
        <v>1494</v>
      </c>
      <c r="M1612" s="13">
        <v>5818.08</v>
      </c>
      <c r="N1612" s="13">
        <v>5818.08</v>
      </c>
      <c r="O1612" s="13">
        <v>3</v>
      </c>
      <c r="P1612" s="24" t="s">
        <v>4750</v>
      </c>
      <c r="Q1612" s="13" t="s">
        <v>9247</v>
      </c>
      <c r="R1612" s="66" t="s">
        <v>9248</v>
      </c>
      <c r="S1612" s="41"/>
    </row>
    <row r="1613" ht="30" customHeight="1" spans="1:19">
      <c r="A1613" s="47">
        <v>1611</v>
      </c>
      <c r="B1613" s="13" t="s">
        <v>9249</v>
      </c>
      <c r="C1613" s="13" t="s">
        <v>1489</v>
      </c>
      <c r="D1613" s="13" t="s">
        <v>2036</v>
      </c>
      <c r="E1613" s="215" t="s">
        <v>9250</v>
      </c>
      <c r="F1613" s="13" t="s">
        <v>855</v>
      </c>
      <c r="G1613" s="13" t="s">
        <v>9251</v>
      </c>
      <c r="H1613" s="13" t="s">
        <v>9252</v>
      </c>
      <c r="I1613" s="13">
        <v>4082.88</v>
      </c>
      <c r="J1613" s="13">
        <v>1735.2</v>
      </c>
      <c r="K1613" s="13" t="s">
        <v>39</v>
      </c>
      <c r="L1613" s="24" t="s">
        <v>1494</v>
      </c>
      <c r="M1613" s="13">
        <v>5818.08</v>
      </c>
      <c r="N1613" s="13">
        <v>5818.08</v>
      </c>
      <c r="O1613" s="13">
        <v>3</v>
      </c>
      <c r="P1613" s="24" t="s">
        <v>4750</v>
      </c>
      <c r="Q1613" s="13" t="s">
        <v>9253</v>
      </c>
      <c r="R1613" s="66" t="s">
        <v>9254</v>
      </c>
      <c r="S1613" s="41"/>
    </row>
    <row r="1614" ht="30" customHeight="1" spans="1:19">
      <c r="A1614" s="47">
        <v>1612</v>
      </c>
      <c r="B1614" s="13" t="s">
        <v>9255</v>
      </c>
      <c r="C1614" s="13" t="s">
        <v>1489</v>
      </c>
      <c r="D1614" s="13" t="s">
        <v>1490</v>
      </c>
      <c r="E1614" s="215" t="s">
        <v>9256</v>
      </c>
      <c r="F1614" s="13" t="s">
        <v>865</v>
      </c>
      <c r="G1614" s="13" t="s">
        <v>9257</v>
      </c>
      <c r="H1614" s="13" t="s">
        <v>9258</v>
      </c>
      <c r="I1614" s="13">
        <v>4082.88</v>
      </c>
      <c r="J1614" s="13">
        <v>1735.2</v>
      </c>
      <c r="K1614" s="13">
        <v>0</v>
      </c>
      <c r="L1614" s="24" t="s">
        <v>6386</v>
      </c>
      <c r="M1614" s="13">
        <v>5818.08</v>
      </c>
      <c r="N1614" s="13">
        <v>5818.08</v>
      </c>
      <c r="O1614" s="13">
        <v>1</v>
      </c>
      <c r="P1614" s="24" t="s">
        <v>1842</v>
      </c>
      <c r="Q1614" s="13" t="s">
        <v>9259</v>
      </c>
      <c r="R1614" s="66">
        <v>15770109846</v>
      </c>
      <c r="S1614" s="41"/>
    </row>
    <row r="1615" ht="30" customHeight="1" spans="1:19">
      <c r="A1615" s="47">
        <v>1613</v>
      </c>
      <c r="B1615" s="13" t="s">
        <v>9260</v>
      </c>
      <c r="C1615" s="13" t="s">
        <v>1489</v>
      </c>
      <c r="D1615" s="13" t="s">
        <v>2036</v>
      </c>
      <c r="E1615" s="13" t="s">
        <v>9261</v>
      </c>
      <c r="F1615" s="13" t="s">
        <v>860</v>
      </c>
      <c r="G1615" s="13" t="s">
        <v>9262</v>
      </c>
      <c r="H1615" s="13">
        <v>42819590</v>
      </c>
      <c r="I1615" s="13">
        <v>4082.88</v>
      </c>
      <c r="J1615" s="13">
        <v>1735.2</v>
      </c>
      <c r="K1615" s="13" t="s">
        <v>39</v>
      </c>
      <c r="L1615" s="24" t="s">
        <v>1494</v>
      </c>
      <c r="M1615" s="13">
        <v>5818.08</v>
      </c>
      <c r="N1615" s="13">
        <v>5818.08</v>
      </c>
      <c r="O1615" s="13" t="s">
        <v>1584</v>
      </c>
      <c r="P1615" s="24" t="s">
        <v>2583</v>
      </c>
      <c r="Q1615" s="13" t="s">
        <v>9263</v>
      </c>
      <c r="R1615" s="66" t="s">
        <v>9264</v>
      </c>
      <c r="S1615" s="41"/>
    </row>
    <row r="1616" ht="30" customHeight="1" spans="1:19">
      <c r="A1616" s="47">
        <v>1614</v>
      </c>
      <c r="B1616" s="13" t="s">
        <v>9265</v>
      </c>
      <c r="C1616" s="13" t="s">
        <v>1489</v>
      </c>
      <c r="D1616" s="13" t="s">
        <v>1680</v>
      </c>
      <c r="E1616" s="215" t="s">
        <v>9266</v>
      </c>
      <c r="F1616" s="13" t="s">
        <v>870</v>
      </c>
      <c r="G1616" s="13" t="s">
        <v>9267</v>
      </c>
      <c r="H1616" s="215" t="s">
        <v>9268</v>
      </c>
      <c r="I1616" s="13">
        <v>4082.88</v>
      </c>
      <c r="J1616" s="13">
        <v>1389.45</v>
      </c>
      <c r="K1616" s="13">
        <v>0</v>
      </c>
      <c r="L1616" s="24" t="s">
        <v>1494</v>
      </c>
      <c r="M1616" s="13">
        <v>5472.33</v>
      </c>
      <c r="N1616" s="13">
        <v>5472.33</v>
      </c>
      <c r="O1616" s="13">
        <v>3</v>
      </c>
      <c r="P1616" s="24" t="s">
        <v>9269</v>
      </c>
      <c r="Q1616" s="13" t="s">
        <v>9270</v>
      </c>
      <c r="R1616" s="66">
        <v>13109967338</v>
      </c>
      <c r="S1616" s="41"/>
    </row>
    <row r="1617" ht="30" customHeight="1" spans="1:19">
      <c r="A1617" s="47">
        <v>1615</v>
      </c>
      <c r="B1617" s="13" t="s">
        <v>9271</v>
      </c>
      <c r="C1617" s="13" t="s">
        <v>1502</v>
      </c>
      <c r="D1617" s="13" t="s">
        <v>1680</v>
      </c>
      <c r="E1617" s="215" t="s">
        <v>9272</v>
      </c>
      <c r="F1617" s="13" t="s">
        <v>870</v>
      </c>
      <c r="G1617" s="13" t="s">
        <v>9273</v>
      </c>
      <c r="H1617" s="215" t="s">
        <v>9274</v>
      </c>
      <c r="I1617" s="13">
        <v>4082.88</v>
      </c>
      <c r="J1617" s="13">
        <v>1389.45</v>
      </c>
      <c r="K1617" s="13">
        <v>0</v>
      </c>
      <c r="L1617" s="24" t="s">
        <v>1494</v>
      </c>
      <c r="M1617" s="13">
        <v>5472.33</v>
      </c>
      <c r="N1617" s="13">
        <v>5472.33</v>
      </c>
      <c r="O1617" s="13">
        <v>3</v>
      </c>
      <c r="P1617" s="24" t="s">
        <v>9275</v>
      </c>
      <c r="Q1617" s="13" t="s">
        <v>9276</v>
      </c>
      <c r="R1617" s="66">
        <v>13565666224</v>
      </c>
      <c r="S1617" s="41"/>
    </row>
    <row r="1618" ht="30" customHeight="1" spans="1:19">
      <c r="A1618" s="47">
        <v>1616</v>
      </c>
      <c r="B1618" s="13" t="s">
        <v>9277</v>
      </c>
      <c r="C1618" s="13" t="s">
        <v>1489</v>
      </c>
      <c r="D1618" s="13" t="s">
        <v>1680</v>
      </c>
      <c r="E1618" s="215" t="s">
        <v>9278</v>
      </c>
      <c r="F1618" s="13" t="s">
        <v>870</v>
      </c>
      <c r="G1618" s="13" t="s">
        <v>9279</v>
      </c>
      <c r="H1618" s="215" t="s">
        <v>9280</v>
      </c>
      <c r="I1618" s="13">
        <v>4082.88</v>
      </c>
      <c r="J1618" s="13">
        <v>1389.45</v>
      </c>
      <c r="K1618" s="13">
        <v>0</v>
      </c>
      <c r="L1618" s="24" t="s">
        <v>1494</v>
      </c>
      <c r="M1618" s="13">
        <v>5472.33</v>
      </c>
      <c r="N1618" s="13">
        <v>5472.33</v>
      </c>
      <c r="O1618" s="13">
        <v>3</v>
      </c>
      <c r="P1618" s="24" t="s">
        <v>9275</v>
      </c>
      <c r="Q1618" s="13" t="s">
        <v>9276</v>
      </c>
      <c r="R1618" s="66">
        <v>18997644443</v>
      </c>
      <c r="S1618" s="41"/>
    </row>
    <row r="1619" ht="30" customHeight="1" spans="1:19">
      <c r="A1619" s="47">
        <v>1617</v>
      </c>
      <c r="B1619" s="13" t="s">
        <v>9281</v>
      </c>
      <c r="C1619" s="13" t="s">
        <v>1502</v>
      </c>
      <c r="D1619" s="13" t="s">
        <v>1680</v>
      </c>
      <c r="E1619" s="13" t="s">
        <v>9282</v>
      </c>
      <c r="F1619" s="13" t="s">
        <v>870</v>
      </c>
      <c r="G1619" s="215" t="s">
        <v>9283</v>
      </c>
      <c r="H1619" s="215" t="s">
        <v>9284</v>
      </c>
      <c r="I1619" s="13">
        <v>4082.88</v>
      </c>
      <c r="J1619" s="13">
        <v>1389.45</v>
      </c>
      <c r="K1619" s="13">
        <v>0</v>
      </c>
      <c r="L1619" s="24" t="s">
        <v>1494</v>
      </c>
      <c r="M1619" s="13">
        <v>5472.33</v>
      </c>
      <c r="N1619" s="13">
        <v>5472.33</v>
      </c>
      <c r="O1619" s="13">
        <v>1</v>
      </c>
      <c r="P1619" s="24" t="s">
        <v>9285</v>
      </c>
      <c r="Q1619" s="13" t="s">
        <v>9285</v>
      </c>
      <c r="R1619" s="66">
        <v>13579056870</v>
      </c>
      <c r="S1619" s="41"/>
    </row>
    <row r="1620" ht="30" customHeight="1" spans="1:19">
      <c r="A1620" s="47">
        <v>1618</v>
      </c>
      <c r="B1620" s="13" t="s">
        <v>9286</v>
      </c>
      <c r="C1620" s="13" t="s">
        <v>1502</v>
      </c>
      <c r="D1620" s="13" t="s">
        <v>1490</v>
      </c>
      <c r="E1620" s="215" t="s">
        <v>9287</v>
      </c>
      <c r="F1620" s="13" t="s">
        <v>875</v>
      </c>
      <c r="G1620" s="215" t="s">
        <v>9288</v>
      </c>
      <c r="H1620" s="13">
        <v>46484394</v>
      </c>
      <c r="I1620" s="13">
        <v>4082.88</v>
      </c>
      <c r="J1620" s="13">
        <v>1735.2</v>
      </c>
      <c r="K1620" s="13">
        <v>0</v>
      </c>
      <c r="L1620" s="24" t="s">
        <v>1494</v>
      </c>
      <c r="M1620" s="13">
        <v>5818.08</v>
      </c>
      <c r="N1620" s="13">
        <v>5818.08</v>
      </c>
      <c r="O1620" s="13">
        <v>3</v>
      </c>
      <c r="P1620" s="24" t="s">
        <v>2676</v>
      </c>
      <c r="Q1620" s="13" t="s">
        <v>9289</v>
      </c>
      <c r="R1620" s="66">
        <v>18699813395</v>
      </c>
      <c r="S1620" s="41"/>
    </row>
    <row r="1621" ht="30" customHeight="1" spans="1:19">
      <c r="A1621" s="47">
        <v>1619</v>
      </c>
      <c r="B1621" s="13" t="s">
        <v>9290</v>
      </c>
      <c r="C1621" s="13" t="s">
        <v>1489</v>
      </c>
      <c r="D1621" s="13" t="s">
        <v>1957</v>
      </c>
      <c r="E1621" s="215" t="s">
        <v>9291</v>
      </c>
      <c r="F1621" s="13" t="s">
        <v>880</v>
      </c>
      <c r="G1621" s="13" t="s">
        <v>9292</v>
      </c>
      <c r="H1621" s="13" t="s">
        <v>9293</v>
      </c>
      <c r="I1621" s="13">
        <v>4082.88</v>
      </c>
      <c r="J1621" s="13">
        <v>1735.2</v>
      </c>
      <c r="K1621" s="13">
        <v>0</v>
      </c>
      <c r="L1621" s="24" t="s">
        <v>1494</v>
      </c>
      <c r="M1621" s="13">
        <v>5818.08</v>
      </c>
      <c r="N1621" s="13">
        <v>5818.08</v>
      </c>
      <c r="O1621" s="13">
        <v>3</v>
      </c>
      <c r="P1621" s="24" t="s">
        <v>9294</v>
      </c>
      <c r="Q1621" s="13" t="s">
        <v>9295</v>
      </c>
      <c r="R1621" s="66">
        <v>18399340231</v>
      </c>
      <c r="S1621" s="41"/>
    </row>
    <row r="1622" ht="30" customHeight="1" spans="1:19">
      <c r="A1622" s="47">
        <v>1620</v>
      </c>
      <c r="B1622" s="13" t="s">
        <v>9296</v>
      </c>
      <c r="C1622" s="13" t="s">
        <v>1489</v>
      </c>
      <c r="D1622" s="13" t="s">
        <v>1957</v>
      </c>
      <c r="E1622" s="215" t="s">
        <v>9297</v>
      </c>
      <c r="F1622" s="13" t="s">
        <v>880</v>
      </c>
      <c r="G1622" s="13" t="s">
        <v>9298</v>
      </c>
      <c r="H1622" s="13" t="s">
        <v>9299</v>
      </c>
      <c r="I1622" s="13">
        <v>4082.88</v>
      </c>
      <c r="J1622" s="13">
        <v>1735.2</v>
      </c>
      <c r="K1622" s="13">
        <v>0</v>
      </c>
      <c r="L1622" s="24" t="s">
        <v>1494</v>
      </c>
      <c r="M1622" s="13">
        <v>5818.08</v>
      </c>
      <c r="N1622" s="13">
        <v>5818.08</v>
      </c>
      <c r="O1622" s="13">
        <v>3</v>
      </c>
      <c r="P1622" s="24" t="s">
        <v>9300</v>
      </c>
      <c r="Q1622" s="13" t="s">
        <v>9301</v>
      </c>
      <c r="R1622" s="66">
        <v>16602339604</v>
      </c>
      <c r="S1622" s="41"/>
    </row>
    <row r="1623" ht="30" customHeight="1" spans="1:19">
      <c r="A1623" s="47">
        <v>1621</v>
      </c>
      <c r="B1623" s="13" t="s">
        <v>9302</v>
      </c>
      <c r="C1623" s="13" t="s">
        <v>1489</v>
      </c>
      <c r="D1623" s="13" t="s">
        <v>1957</v>
      </c>
      <c r="E1623" s="215" t="s">
        <v>9303</v>
      </c>
      <c r="F1623" s="13" t="s">
        <v>880</v>
      </c>
      <c r="G1623" s="215" t="s">
        <v>9304</v>
      </c>
      <c r="H1623" s="215" t="s">
        <v>9305</v>
      </c>
      <c r="I1623" s="13">
        <v>4082.88</v>
      </c>
      <c r="J1623" s="13">
        <v>1735.2</v>
      </c>
      <c r="K1623" s="13">
        <v>0</v>
      </c>
      <c r="L1623" s="24" t="s">
        <v>1494</v>
      </c>
      <c r="M1623" s="13">
        <v>5818.08</v>
      </c>
      <c r="N1623" s="13">
        <v>5818.08</v>
      </c>
      <c r="O1623" s="13">
        <v>2</v>
      </c>
      <c r="P1623" s="24" t="s">
        <v>9306</v>
      </c>
      <c r="Q1623" s="13" t="s">
        <v>9307</v>
      </c>
      <c r="R1623" s="66">
        <v>13337675590</v>
      </c>
      <c r="S1623" s="41"/>
    </row>
    <row r="1624" ht="30" customHeight="1" spans="1:19">
      <c r="A1624" s="47">
        <v>1622</v>
      </c>
      <c r="B1624" s="13" t="s">
        <v>9308</v>
      </c>
      <c r="C1624" s="13" t="s">
        <v>1489</v>
      </c>
      <c r="D1624" s="13" t="s">
        <v>1957</v>
      </c>
      <c r="E1624" s="215" t="s">
        <v>9309</v>
      </c>
      <c r="F1624" s="13" t="s">
        <v>880</v>
      </c>
      <c r="G1624" s="215" t="s">
        <v>9310</v>
      </c>
      <c r="H1624" s="215" t="s">
        <v>9311</v>
      </c>
      <c r="I1624" s="13">
        <v>4128</v>
      </c>
      <c r="J1624" s="13">
        <v>1754.4</v>
      </c>
      <c r="K1624" s="13">
        <v>0</v>
      </c>
      <c r="L1624" s="24" t="s">
        <v>1494</v>
      </c>
      <c r="M1624" s="13">
        <v>5882.4</v>
      </c>
      <c r="N1624" s="13">
        <v>5882.4</v>
      </c>
      <c r="O1624" s="13">
        <v>2</v>
      </c>
      <c r="P1624" s="24" t="s">
        <v>9312</v>
      </c>
      <c r="Q1624" s="13" t="s">
        <v>9313</v>
      </c>
      <c r="R1624" s="66">
        <v>13989489673</v>
      </c>
      <c r="S1624" s="41"/>
    </row>
    <row r="1625" ht="30" customHeight="1" spans="1:19">
      <c r="A1625" s="47">
        <v>1623</v>
      </c>
      <c r="B1625" s="13" t="s">
        <v>9314</v>
      </c>
      <c r="C1625" s="13" t="s">
        <v>1489</v>
      </c>
      <c r="D1625" s="13" t="s">
        <v>1957</v>
      </c>
      <c r="E1625" s="215" t="s">
        <v>9315</v>
      </c>
      <c r="F1625" s="13" t="s">
        <v>880</v>
      </c>
      <c r="G1625" s="215" t="s">
        <v>9316</v>
      </c>
      <c r="H1625" s="215" t="s">
        <v>9317</v>
      </c>
      <c r="I1625" s="13">
        <v>4082.88</v>
      </c>
      <c r="J1625" s="13">
        <v>1735.2</v>
      </c>
      <c r="K1625" s="13">
        <v>0</v>
      </c>
      <c r="L1625" s="24" t="s">
        <v>1494</v>
      </c>
      <c r="M1625" s="13">
        <v>5818.08</v>
      </c>
      <c r="N1625" s="13">
        <v>5818.08</v>
      </c>
      <c r="O1625" s="13">
        <v>2</v>
      </c>
      <c r="P1625" s="24" t="s">
        <v>9318</v>
      </c>
      <c r="Q1625" s="13" t="s">
        <v>9319</v>
      </c>
      <c r="R1625" s="66">
        <v>15217822362</v>
      </c>
      <c r="S1625" s="41"/>
    </row>
    <row r="1626" ht="30" customHeight="1" spans="1:19">
      <c r="A1626" s="47">
        <v>1624</v>
      </c>
      <c r="B1626" s="13" t="s">
        <v>9320</v>
      </c>
      <c r="C1626" s="13" t="s">
        <v>1489</v>
      </c>
      <c r="D1626" s="13" t="s">
        <v>1490</v>
      </c>
      <c r="E1626" s="215" t="s">
        <v>9321</v>
      </c>
      <c r="F1626" s="13" t="s">
        <v>885</v>
      </c>
      <c r="G1626" s="215" t="s">
        <v>9322</v>
      </c>
      <c r="H1626" s="13">
        <v>43052760</v>
      </c>
      <c r="I1626" s="13">
        <v>4082.88</v>
      </c>
      <c r="J1626" s="13">
        <v>702.36</v>
      </c>
      <c r="K1626" s="13">
        <v>0</v>
      </c>
      <c r="L1626" s="24" t="s">
        <v>1494</v>
      </c>
      <c r="M1626" s="13">
        <v>4785.24</v>
      </c>
      <c r="N1626" s="13">
        <v>4785.24</v>
      </c>
      <c r="O1626" s="13">
        <v>2</v>
      </c>
      <c r="P1626" s="24" t="s">
        <v>1724</v>
      </c>
      <c r="Q1626" s="13" t="s">
        <v>9323</v>
      </c>
      <c r="R1626" s="66">
        <v>15894008868</v>
      </c>
      <c r="S1626" s="41"/>
    </row>
    <row r="1627" ht="30" customHeight="1" spans="1:19">
      <c r="A1627" s="47">
        <v>1625</v>
      </c>
      <c r="B1627" s="13" t="s">
        <v>9324</v>
      </c>
      <c r="C1627" s="13" t="s">
        <v>1489</v>
      </c>
      <c r="D1627" s="13" t="s">
        <v>1490</v>
      </c>
      <c r="E1627" s="215" t="s">
        <v>9325</v>
      </c>
      <c r="F1627" s="13" t="s">
        <v>890</v>
      </c>
      <c r="G1627" s="215" t="s">
        <v>9326</v>
      </c>
      <c r="H1627" s="13">
        <v>42963900</v>
      </c>
      <c r="I1627" s="13">
        <v>4082.88</v>
      </c>
      <c r="J1627" s="13">
        <v>660.15</v>
      </c>
      <c r="K1627" s="13">
        <v>0</v>
      </c>
      <c r="L1627" s="24" t="s">
        <v>1494</v>
      </c>
      <c r="M1627" s="13">
        <v>4743.03</v>
      </c>
      <c r="N1627" s="13">
        <v>4743.03</v>
      </c>
      <c r="O1627" s="13">
        <v>2</v>
      </c>
      <c r="P1627" s="24" t="s">
        <v>9327</v>
      </c>
      <c r="Q1627" s="13" t="s">
        <v>9328</v>
      </c>
      <c r="R1627" s="66">
        <v>15894012628</v>
      </c>
      <c r="S1627" s="41"/>
    </row>
    <row r="1628" ht="30" customHeight="1" spans="1:19">
      <c r="A1628" s="47">
        <v>1626</v>
      </c>
      <c r="B1628" s="13" t="s">
        <v>9329</v>
      </c>
      <c r="C1628" s="13" t="s">
        <v>1489</v>
      </c>
      <c r="D1628" s="13" t="s">
        <v>1490</v>
      </c>
      <c r="E1628" s="215" t="s">
        <v>9330</v>
      </c>
      <c r="F1628" s="13" t="s">
        <v>895</v>
      </c>
      <c r="G1628" s="13" t="s">
        <v>9331</v>
      </c>
      <c r="H1628" s="13">
        <v>42211841</v>
      </c>
      <c r="I1628" s="13">
        <v>4082.88</v>
      </c>
      <c r="J1628" s="13">
        <v>1320.3</v>
      </c>
      <c r="K1628" s="13">
        <v>0</v>
      </c>
      <c r="L1628" s="24" t="s">
        <v>1494</v>
      </c>
      <c r="M1628" s="13">
        <v>5403.18</v>
      </c>
      <c r="N1628" s="13">
        <v>5403.18</v>
      </c>
      <c r="O1628" s="13">
        <v>3</v>
      </c>
      <c r="P1628" s="24" t="s">
        <v>2604</v>
      </c>
      <c r="Q1628" s="13" t="s">
        <v>9332</v>
      </c>
      <c r="R1628" s="66" t="s">
        <v>9333</v>
      </c>
      <c r="S1628" s="41"/>
    </row>
    <row r="1629" ht="30" customHeight="1" spans="1:19">
      <c r="A1629" s="47">
        <v>1627</v>
      </c>
      <c r="B1629" s="13" t="s">
        <v>9334</v>
      </c>
      <c r="C1629" s="13" t="s">
        <v>1502</v>
      </c>
      <c r="D1629" s="13" t="s">
        <v>1593</v>
      </c>
      <c r="E1629" s="215" t="s">
        <v>9335</v>
      </c>
      <c r="F1629" s="13" t="s">
        <v>895</v>
      </c>
      <c r="G1629" s="13" t="s">
        <v>9336</v>
      </c>
      <c r="H1629" s="13">
        <v>42053199</v>
      </c>
      <c r="I1629" s="13">
        <v>4082.88</v>
      </c>
      <c r="J1629" s="13">
        <v>1320.3</v>
      </c>
      <c r="K1629" s="13">
        <v>0</v>
      </c>
      <c r="L1629" s="24" t="s">
        <v>1494</v>
      </c>
      <c r="M1629" s="13">
        <v>5403.18</v>
      </c>
      <c r="N1629" s="13">
        <v>5403.18</v>
      </c>
      <c r="O1629" s="13">
        <v>2</v>
      </c>
      <c r="P1629" s="24" t="s">
        <v>2175</v>
      </c>
      <c r="Q1629" s="13">
        <v>13657546155</v>
      </c>
      <c r="R1629" s="66" t="s">
        <v>9337</v>
      </c>
      <c r="S1629" s="41"/>
    </row>
    <row r="1630" ht="30" customHeight="1" spans="1:19">
      <c r="A1630" s="47">
        <v>1628</v>
      </c>
      <c r="B1630" s="13" t="s">
        <v>9338</v>
      </c>
      <c r="C1630" s="13" t="s">
        <v>1489</v>
      </c>
      <c r="D1630" s="13" t="s">
        <v>1490</v>
      </c>
      <c r="E1630" s="215" t="s">
        <v>9339</v>
      </c>
      <c r="F1630" s="13" t="s">
        <v>900</v>
      </c>
      <c r="G1630" s="215" t="s">
        <v>9340</v>
      </c>
      <c r="H1630" s="215" t="s">
        <v>9341</v>
      </c>
      <c r="I1630" s="13">
        <v>4082.88</v>
      </c>
      <c r="J1630" s="13">
        <v>1320.3</v>
      </c>
      <c r="K1630" s="13">
        <v>0</v>
      </c>
      <c r="L1630" s="24" t="s">
        <v>1494</v>
      </c>
      <c r="M1630" s="13">
        <v>5403.18</v>
      </c>
      <c r="N1630" s="13">
        <v>5403.18</v>
      </c>
      <c r="O1630" s="13">
        <v>3</v>
      </c>
      <c r="P1630" s="24" t="s">
        <v>2741</v>
      </c>
      <c r="Q1630" s="13" t="s">
        <v>9342</v>
      </c>
      <c r="R1630" s="66">
        <v>13899189568</v>
      </c>
      <c r="S1630" s="41"/>
    </row>
    <row r="1631" ht="30" customHeight="1" spans="1:19">
      <c r="A1631" s="47">
        <v>1629</v>
      </c>
      <c r="B1631" s="13" t="s">
        <v>9343</v>
      </c>
      <c r="C1631" s="13" t="s">
        <v>1489</v>
      </c>
      <c r="D1631" s="13" t="s">
        <v>1490</v>
      </c>
      <c r="E1631" s="215" t="s">
        <v>9344</v>
      </c>
      <c r="F1631" s="13" t="s">
        <v>900</v>
      </c>
      <c r="G1631" s="215" t="s">
        <v>9345</v>
      </c>
      <c r="H1631" s="215" t="s">
        <v>9346</v>
      </c>
      <c r="I1631" s="13">
        <v>4082.88</v>
      </c>
      <c r="J1631" s="13">
        <v>1320.3</v>
      </c>
      <c r="K1631" s="13">
        <v>0</v>
      </c>
      <c r="L1631" s="24" t="s">
        <v>1494</v>
      </c>
      <c r="M1631" s="13">
        <v>5403.18</v>
      </c>
      <c r="N1631" s="13">
        <v>5403.18</v>
      </c>
      <c r="O1631" s="13">
        <v>3</v>
      </c>
      <c r="P1631" s="24" t="s">
        <v>2741</v>
      </c>
      <c r="Q1631" s="13" t="s">
        <v>9347</v>
      </c>
      <c r="R1631" s="66">
        <v>13709987991</v>
      </c>
      <c r="S1631" s="41"/>
    </row>
    <row r="1632" ht="30" customHeight="1" spans="1:19">
      <c r="A1632" s="47">
        <v>1630</v>
      </c>
      <c r="B1632" s="13" t="s">
        <v>9348</v>
      </c>
      <c r="C1632" s="13" t="s">
        <v>1489</v>
      </c>
      <c r="D1632" s="13" t="s">
        <v>1490</v>
      </c>
      <c r="E1632" s="215" t="s">
        <v>9349</v>
      </c>
      <c r="F1632" s="13" t="s">
        <v>905</v>
      </c>
      <c r="G1632" s="215" t="s">
        <v>9350</v>
      </c>
      <c r="H1632" s="13">
        <v>65314336346</v>
      </c>
      <c r="I1632" s="13">
        <v>4082.88</v>
      </c>
      <c r="J1632" s="13">
        <v>714</v>
      </c>
      <c r="K1632" s="13">
        <v>0</v>
      </c>
      <c r="L1632" s="24" t="s">
        <v>1494</v>
      </c>
      <c r="M1632" s="13">
        <v>4796.88</v>
      </c>
      <c r="N1632" s="13">
        <v>4796.88</v>
      </c>
      <c r="O1632" s="13">
        <v>2</v>
      </c>
      <c r="P1632" s="24" t="s">
        <v>1812</v>
      </c>
      <c r="Q1632" s="13" t="s">
        <v>9351</v>
      </c>
      <c r="R1632" s="66">
        <v>15276947520</v>
      </c>
      <c r="S1632" s="41"/>
    </row>
    <row r="1633" ht="30" customHeight="1" spans="1:19">
      <c r="A1633" s="47">
        <v>1631</v>
      </c>
      <c r="B1633" s="13" t="s">
        <v>9352</v>
      </c>
      <c r="C1633" s="13" t="s">
        <v>1502</v>
      </c>
      <c r="D1633" s="13" t="s">
        <v>1490</v>
      </c>
      <c r="E1633" s="13" t="s">
        <v>9353</v>
      </c>
      <c r="F1633" s="13" t="s">
        <v>905</v>
      </c>
      <c r="G1633" s="215" t="s">
        <v>9354</v>
      </c>
      <c r="H1633" s="215" t="s">
        <v>9355</v>
      </c>
      <c r="I1633" s="13">
        <v>4082.88</v>
      </c>
      <c r="J1633" s="13">
        <v>0</v>
      </c>
      <c r="K1633" s="13">
        <v>0</v>
      </c>
      <c r="L1633" s="24" t="s">
        <v>1494</v>
      </c>
      <c r="M1633" s="13">
        <v>4082.88</v>
      </c>
      <c r="N1633" s="13">
        <v>4082.88</v>
      </c>
      <c r="O1633" s="13">
        <v>2</v>
      </c>
      <c r="P1633" s="24" t="s">
        <v>1812</v>
      </c>
      <c r="Q1633" s="13" t="s">
        <v>9351</v>
      </c>
      <c r="R1633" s="66">
        <v>18742823694</v>
      </c>
      <c r="S1633" s="41"/>
    </row>
    <row r="1634" ht="30" customHeight="1" spans="1:19">
      <c r="A1634" s="47">
        <v>1632</v>
      </c>
      <c r="B1634" s="13" t="s">
        <v>9356</v>
      </c>
      <c r="C1634" s="13" t="s">
        <v>1489</v>
      </c>
      <c r="D1634" s="13" t="s">
        <v>1490</v>
      </c>
      <c r="E1634" s="215" t="s">
        <v>9357</v>
      </c>
      <c r="F1634" s="13" t="s">
        <v>905</v>
      </c>
      <c r="G1634" s="215" t="s">
        <v>9358</v>
      </c>
      <c r="H1634" s="215" t="s">
        <v>9359</v>
      </c>
      <c r="I1634" s="13">
        <v>4082.88</v>
      </c>
      <c r="J1634" s="13">
        <v>750.93</v>
      </c>
      <c r="K1634" s="13">
        <v>0</v>
      </c>
      <c r="L1634" s="24" t="s">
        <v>1494</v>
      </c>
      <c r="M1634" s="13">
        <v>4833.81</v>
      </c>
      <c r="N1634" s="13">
        <v>4833.81</v>
      </c>
      <c r="O1634" s="13">
        <v>1</v>
      </c>
      <c r="P1634" s="24" t="s">
        <v>1812</v>
      </c>
      <c r="Q1634" s="13" t="s">
        <v>9351</v>
      </c>
      <c r="R1634" s="66">
        <v>15739978540</v>
      </c>
      <c r="S1634" s="41"/>
    </row>
    <row r="1635" ht="30" customHeight="1" spans="1:19">
      <c r="A1635" s="47">
        <v>1633</v>
      </c>
      <c r="B1635" s="13" t="s">
        <v>9360</v>
      </c>
      <c r="C1635" s="13" t="s">
        <v>1502</v>
      </c>
      <c r="D1635" s="13" t="s">
        <v>1490</v>
      </c>
      <c r="E1635" s="215" t="s">
        <v>9361</v>
      </c>
      <c r="F1635" s="13" t="s">
        <v>905</v>
      </c>
      <c r="G1635" s="215" t="s">
        <v>9362</v>
      </c>
      <c r="H1635" s="215" t="s">
        <v>9363</v>
      </c>
      <c r="I1635" s="13">
        <v>2041.44</v>
      </c>
      <c r="J1635" s="13">
        <v>250.31</v>
      </c>
      <c r="K1635" s="13">
        <v>0</v>
      </c>
      <c r="L1635" s="24" t="s">
        <v>1520</v>
      </c>
      <c r="M1635" s="13">
        <v>2291.75</v>
      </c>
      <c r="N1635" s="13">
        <v>2291.75</v>
      </c>
      <c r="O1635" s="13">
        <v>2</v>
      </c>
      <c r="P1635" s="24" t="s">
        <v>9364</v>
      </c>
      <c r="Q1635" s="13" t="s">
        <v>9365</v>
      </c>
      <c r="R1635" s="66">
        <v>18199599325</v>
      </c>
      <c r="S1635" s="41"/>
    </row>
    <row r="1636" ht="30" customHeight="1" spans="1:19">
      <c r="A1636" s="47">
        <v>1634</v>
      </c>
      <c r="B1636" s="13" t="s">
        <v>9366</v>
      </c>
      <c r="C1636" s="13" t="s">
        <v>1502</v>
      </c>
      <c r="D1636" s="13" t="s">
        <v>1490</v>
      </c>
      <c r="E1636" s="215" t="s">
        <v>9367</v>
      </c>
      <c r="F1636" s="13" t="s">
        <v>905</v>
      </c>
      <c r="G1636" s="215" t="s">
        <v>9368</v>
      </c>
      <c r="H1636" s="215" t="s">
        <v>9369</v>
      </c>
      <c r="I1636" s="13">
        <v>4082.88</v>
      </c>
      <c r="J1636" s="13">
        <v>750.93</v>
      </c>
      <c r="K1636" s="13">
        <v>0</v>
      </c>
      <c r="L1636" s="24" t="s">
        <v>1494</v>
      </c>
      <c r="M1636" s="13">
        <v>4833.81</v>
      </c>
      <c r="N1636" s="13">
        <v>4833.81</v>
      </c>
      <c r="O1636" s="13">
        <v>1</v>
      </c>
      <c r="P1636" s="24" t="s">
        <v>1812</v>
      </c>
      <c r="Q1636" s="13" t="s">
        <v>9351</v>
      </c>
      <c r="R1636" s="66">
        <v>15801866232</v>
      </c>
      <c r="S1636" s="41"/>
    </row>
    <row r="1637" ht="30" customHeight="1" spans="1:19">
      <c r="A1637" s="47">
        <v>1635</v>
      </c>
      <c r="B1637" s="13" t="s">
        <v>9370</v>
      </c>
      <c r="C1637" s="13" t="s">
        <v>1502</v>
      </c>
      <c r="D1637" s="13" t="s">
        <v>1680</v>
      </c>
      <c r="E1637" s="215" t="s">
        <v>9371</v>
      </c>
      <c r="F1637" s="13" t="s">
        <v>910</v>
      </c>
      <c r="G1637" s="215" t="s">
        <v>9372</v>
      </c>
      <c r="H1637" s="215" t="s">
        <v>9373</v>
      </c>
      <c r="I1637" s="13">
        <v>4800</v>
      </c>
      <c r="J1637" s="13">
        <v>2040</v>
      </c>
      <c r="K1637" s="13" t="s">
        <v>39</v>
      </c>
      <c r="L1637" s="24" t="s">
        <v>1494</v>
      </c>
      <c r="M1637" s="13">
        <v>6840</v>
      </c>
      <c r="N1637" s="13">
        <v>6840</v>
      </c>
      <c r="O1637" s="13">
        <v>2</v>
      </c>
      <c r="P1637" s="24" t="s">
        <v>1718</v>
      </c>
      <c r="Q1637" s="13" t="s">
        <v>9374</v>
      </c>
      <c r="R1637" s="66">
        <v>13909983066</v>
      </c>
      <c r="S1637" s="41"/>
    </row>
    <row r="1638" ht="30" customHeight="1" spans="1:19">
      <c r="A1638" s="47">
        <v>1636</v>
      </c>
      <c r="B1638" s="13" t="s">
        <v>9375</v>
      </c>
      <c r="C1638" s="13" t="s">
        <v>1502</v>
      </c>
      <c r="D1638" s="13" t="s">
        <v>1680</v>
      </c>
      <c r="E1638" s="215" t="s">
        <v>9376</v>
      </c>
      <c r="F1638" s="13" t="s">
        <v>910</v>
      </c>
      <c r="G1638" s="215" t="s">
        <v>9377</v>
      </c>
      <c r="H1638" s="13">
        <v>65109162037</v>
      </c>
      <c r="I1638" s="13">
        <v>4082.88</v>
      </c>
      <c r="J1638" s="13">
        <v>1346.4</v>
      </c>
      <c r="K1638" s="13" t="s">
        <v>39</v>
      </c>
      <c r="L1638" s="24" t="s">
        <v>1494</v>
      </c>
      <c r="M1638" s="13">
        <v>5429.28</v>
      </c>
      <c r="N1638" s="13">
        <v>5429.28</v>
      </c>
      <c r="O1638" s="13">
        <v>2</v>
      </c>
      <c r="P1638" s="24" t="s">
        <v>1718</v>
      </c>
      <c r="Q1638" s="13" t="s">
        <v>9378</v>
      </c>
      <c r="R1638" s="66">
        <v>17881098085</v>
      </c>
      <c r="S1638" s="41"/>
    </row>
    <row r="1639" ht="30" customHeight="1" spans="1:19">
      <c r="A1639" s="47">
        <v>1637</v>
      </c>
      <c r="B1639" s="13" t="s">
        <v>1266</v>
      </c>
      <c r="C1639" s="13" t="s">
        <v>1502</v>
      </c>
      <c r="D1639" s="13" t="s">
        <v>1680</v>
      </c>
      <c r="E1639" s="215" t="s">
        <v>9379</v>
      </c>
      <c r="F1639" s="13" t="s">
        <v>910</v>
      </c>
      <c r="G1639" s="215" t="s">
        <v>9380</v>
      </c>
      <c r="H1639" s="13">
        <v>65107775066</v>
      </c>
      <c r="I1639" s="13">
        <v>4082.88</v>
      </c>
      <c r="J1639" s="13">
        <v>1346.4</v>
      </c>
      <c r="K1639" s="13" t="s">
        <v>39</v>
      </c>
      <c r="L1639" s="24" t="s">
        <v>1494</v>
      </c>
      <c r="M1639" s="13">
        <v>5429.28</v>
      </c>
      <c r="N1639" s="13">
        <v>5429.28</v>
      </c>
      <c r="O1639" s="13">
        <v>2</v>
      </c>
      <c r="P1639" s="24" t="s">
        <v>3526</v>
      </c>
      <c r="Q1639" s="13" t="s">
        <v>9381</v>
      </c>
      <c r="R1639" s="66">
        <v>13899165702</v>
      </c>
      <c r="S1639" s="41"/>
    </row>
    <row r="1640" ht="30" customHeight="1" spans="1:19">
      <c r="A1640" s="47">
        <v>1638</v>
      </c>
      <c r="B1640" s="13" t="s">
        <v>9382</v>
      </c>
      <c r="C1640" s="13" t="s">
        <v>1502</v>
      </c>
      <c r="D1640" s="13" t="s">
        <v>1680</v>
      </c>
      <c r="E1640" s="215" t="s">
        <v>9383</v>
      </c>
      <c r="F1640" s="13" t="s">
        <v>910</v>
      </c>
      <c r="G1640" s="215" t="s">
        <v>9384</v>
      </c>
      <c r="H1640" s="13">
        <v>65111583995</v>
      </c>
      <c r="I1640" s="13">
        <v>4082.88</v>
      </c>
      <c r="J1640" s="13">
        <v>1346.4</v>
      </c>
      <c r="K1640" s="13">
        <v>0</v>
      </c>
      <c r="L1640" s="24" t="s">
        <v>1494</v>
      </c>
      <c r="M1640" s="13">
        <v>5429.28</v>
      </c>
      <c r="N1640" s="13">
        <v>5429.28</v>
      </c>
      <c r="O1640" s="13">
        <v>2</v>
      </c>
      <c r="P1640" s="24" t="s">
        <v>3526</v>
      </c>
      <c r="Q1640" s="13" t="s">
        <v>9385</v>
      </c>
      <c r="R1640" s="66">
        <v>17881098085</v>
      </c>
      <c r="S1640" s="41"/>
    </row>
    <row r="1641" ht="30" customHeight="1" spans="1:19">
      <c r="A1641" s="47">
        <v>1639</v>
      </c>
      <c r="B1641" s="13" t="s">
        <v>9386</v>
      </c>
      <c r="C1641" s="13" t="s">
        <v>1502</v>
      </c>
      <c r="D1641" s="13" t="s">
        <v>1680</v>
      </c>
      <c r="E1641" s="215" t="s">
        <v>9387</v>
      </c>
      <c r="F1641" s="13" t="s">
        <v>910</v>
      </c>
      <c r="G1641" s="215" t="s">
        <v>9388</v>
      </c>
      <c r="H1641" s="215" t="s">
        <v>9389</v>
      </c>
      <c r="I1641" s="13">
        <v>4082.88</v>
      </c>
      <c r="J1641" s="13">
        <v>1346.4</v>
      </c>
      <c r="K1641" s="13" t="s">
        <v>39</v>
      </c>
      <c r="L1641" s="24" t="s">
        <v>1494</v>
      </c>
      <c r="M1641" s="13">
        <v>5429.28</v>
      </c>
      <c r="N1641" s="13">
        <v>5429.28</v>
      </c>
      <c r="O1641" s="13">
        <v>2</v>
      </c>
      <c r="P1641" s="24" t="s">
        <v>9390</v>
      </c>
      <c r="Q1641" s="13" t="s">
        <v>9391</v>
      </c>
      <c r="R1641" s="66">
        <v>17881098085</v>
      </c>
      <c r="S1641" s="41"/>
    </row>
    <row r="1642" ht="30" customHeight="1" spans="1:19">
      <c r="A1642" s="47">
        <v>1640</v>
      </c>
      <c r="B1642" s="13" t="s">
        <v>9392</v>
      </c>
      <c r="C1642" s="13" t="s">
        <v>1489</v>
      </c>
      <c r="D1642" s="13" t="s">
        <v>1680</v>
      </c>
      <c r="E1642" s="13" t="s">
        <v>9393</v>
      </c>
      <c r="F1642" s="13" t="s">
        <v>910</v>
      </c>
      <c r="G1642" s="215" t="s">
        <v>9394</v>
      </c>
      <c r="H1642" s="215" t="s">
        <v>9395</v>
      </c>
      <c r="I1642" s="13">
        <v>680.48</v>
      </c>
      <c r="J1642" s="13">
        <v>224.4</v>
      </c>
      <c r="K1642" s="13" t="s">
        <v>39</v>
      </c>
      <c r="L1642" s="24" t="s">
        <v>1539</v>
      </c>
      <c r="M1642" s="13">
        <v>904.88</v>
      </c>
      <c r="N1642" s="13">
        <v>904.88</v>
      </c>
      <c r="O1642" s="13">
        <v>3</v>
      </c>
      <c r="P1642" s="24" t="s">
        <v>9396</v>
      </c>
      <c r="Q1642" s="13" t="s">
        <v>9397</v>
      </c>
      <c r="R1642" s="66">
        <v>17881098085</v>
      </c>
      <c r="S1642" s="41"/>
    </row>
    <row r="1643" ht="30" customHeight="1" spans="1:19">
      <c r="A1643" s="47">
        <v>1641</v>
      </c>
      <c r="B1643" s="13" t="s">
        <v>9398</v>
      </c>
      <c r="C1643" s="13" t="s">
        <v>1489</v>
      </c>
      <c r="D1643" s="13" t="s">
        <v>1680</v>
      </c>
      <c r="E1643" s="215" t="s">
        <v>9399</v>
      </c>
      <c r="F1643" s="13" t="s">
        <v>910</v>
      </c>
      <c r="G1643" s="215" t="s">
        <v>9400</v>
      </c>
      <c r="H1643" s="215" t="s">
        <v>9401</v>
      </c>
      <c r="I1643" s="13">
        <v>4082.88</v>
      </c>
      <c r="J1643" s="13">
        <v>1346.4</v>
      </c>
      <c r="K1643" s="13" t="s">
        <v>39</v>
      </c>
      <c r="L1643" s="24" t="s">
        <v>1494</v>
      </c>
      <c r="M1643" s="13">
        <v>5429.28</v>
      </c>
      <c r="N1643" s="13">
        <v>5429.28</v>
      </c>
      <c r="O1643" s="13">
        <v>2</v>
      </c>
      <c r="P1643" s="24" t="s">
        <v>9402</v>
      </c>
      <c r="Q1643" s="13" t="s">
        <v>9403</v>
      </c>
      <c r="R1643" s="66">
        <v>17881098085</v>
      </c>
      <c r="S1643" s="41"/>
    </row>
    <row r="1644" ht="30" customHeight="1" spans="1:19">
      <c r="A1644" s="47">
        <v>1642</v>
      </c>
      <c r="B1644" s="13" t="s">
        <v>9404</v>
      </c>
      <c r="C1644" s="13" t="s">
        <v>1502</v>
      </c>
      <c r="D1644" s="13" t="s">
        <v>1680</v>
      </c>
      <c r="E1644" s="215" t="s">
        <v>9405</v>
      </c>
      <c r="F1644" s="13" t="s">
        <v>910</v>
      </c>
      <c r="G1644" s="215" t="s">
        <v>9406</v>
      </c>
      <c r="H1644" s="215" t="s">
        <v>9407</v>
      </c>
      <c r="I1644" s="13">
        <v>4082.88</v>
      </c>
      <c r="J1644" s="13">
        <v>1346.4</v>
      </c>
      <c r="K1644" s="13" t="s">
        <v>39</v>
      </c>
      <c r="L1644" s="24" t="s">
        <v>1494</v>
      </c>
      <c r="M1644" s="13">
        <v>5429.28</v>
      </c>
      <c r="N1644" s="13">
        <v>5429.28</v>
      </c>
      <c r="O1644" s="13">
        <v>2</v>
      </c>
      <c r="P1644" s="24" t="s">
        <v>1694</v>
      </c>
      <c r="Q1644" s="13" t="s">
        <v>9408</v>
      </c>
      <c r="R1644" s="66">
        <v>17881098085</v>
      </c>
      <c r="S1644" s="41"/>
    </row>
    <row r="1645" ht="30" customHeight="1" spans="1:19">
      <c r="A1645" s="47">
        <v>1643</v>
      </c>
      <c r="B1645" s="13" t="s">
        <v>9409</v>
      </c>
      <c r="C1645" s="13" t="s">
        <v>1502</v>
      </c>
      <c r="D1645" s="13" t="s">
        <v>1680</v>
      </c>
      <c r="E1645" s="215" t="s">
        <v>9410</v>
      </c>
      <c r="F1645" s="13" t="s">
        <v>910</v>
      </c>
      <c r="G1645" s="215" t="s">
        <v>9411</v>
      </c>
      <c r="H1645" s="215" t="s">
        <v>9412</v>
      </c>
      <c r="I1645" s="13">
        <v>4082.88</v>
      </c>
      <c r="J1645" s="13">
        <v>1346.4</v>
      </c>
      <c r="K1645" s="13" t="s">
        <v>39</v>
      </c>
      <c r="L1645" s="24" t="s">
        <v>1494</v>
      </c>
      <c r="M1645" s="13">
        <v>5429.28</v>
      </c>
      <c r="N1645" s="13">
        <v>5429.28</v>
      </c>
      <c r="O1645" s="13">
        <v>2</v>
      </c>
      <c r="P1645" s="24" t="s">
        <v>1724</v>
      </c>
      <c r="Q1645" s="13" t="s">
        <v>9413</v>
      </c>
      <c r="R1645" s="66">
        <v>17881098085</v>
      </c>
      <c r="S1645" s="41"/>
    </row>
    <row r="1646" ht="30" customHeight="1" spans="1:19">
      <c r="A1646" s="47">
        <v>1644</v>
      </c>
      <c r="B1646" s="13" t="s">
        <v>9414</v>
      </c>
      <c r="C1646" s="13" t="s">
        <v>1502</v>
      </c>
      <c r="D1646" s="13" t="s">
        <v>1957</v>
      </c>
      <c r="E1646" s="215" t="s">
        <v>9415</v>
      </c>
      <c r="F1646" s="13" t="s">
        <v>916</v>
      </c>
      <c r="G1646" s="215" t="s">
        <v>9416</v>
      </c>
      <c r="H1646" s="215" t="s">
        <v>9417</v>
      </c>
      <c r="I1646" s="13">
        <v>1360.96</v>
      </c>
      <c r="J1646" s="13">
        <v>440.1</v>
      </c>
      <c r="K1646" s="13">
        <v>0</v>
      </c>
      <c r="L1646" s="24" t="s">
        <v>1829</v>
      </c>
      <c r="M1646" s="13">
        <v>1801.06</v>
      </c>
      <c r="N1646" s="13">
        <v>1801.06</v>
      </c>
      <c r="O1646" s="13">
        <v>3</v>
      </c>
      <c r="P1646" s="24"/>
      <c r="Q1646" s="13" t="s">
        <v>9418</v>
      </c>
      <c r="R1646" s="66">
        <v>13579322668</v>
      </c>
      <c r="S1646" s="41"/>
    </row>
    <row r="1647" ht="30" customHeight="1" spans="1:19">
      <c r="A1647" s="47">
        <v>1645</v>
      </c>
      <c r="B1647" s="13" t="s">
        <v>9419</v>
      </c>
      <c r="C1647" s="13" t="s">
        <v>1489</v>
      </c>
      <c r="D1647" s="13" t="s">
        <v>1957</v>
      </c>
      <c r="E1647" s="215" t="s">
        <v>9420</v>
      </c>
      <c r="F1647" s="13" t="s">
        <v>916</v>
      </c>
      <c r="G1647" s="215" t="s">
        <v>9421</v>
      </c>
      <c r="H1647" s="215" t="s">
        <v>9422</v>
      </c>
      <c r="I1647" s="13">
        <v>4082.88</v>
      </c>
      <c r="J1647" s="13">
        <v>1320.3</v>
      </c>
      <c r="K1647" s="13">
        <v>0</v>
      </c>
      <c r="L1647" s="24" t="s">
        <v>1494</v>
      </c>
      <c r="M1647" s="13">
        <v>5403.18</v>
      </c>
      <c r="N1647" s="13">
        <v>5403.18</v>
      </c>
      <c r="O1647" s="13">
        <v>1</v>
      </c>
      <c r="P1647" s="24"/>
      <c r="Q1647" s="13" t="s">
        <v>9423</v>
      </c>
      <c r="R1647" s="66">
        <v>18199559100</v>
      </c>
      <c r="S1647" s="41"/>
    </row>
    <row r="1648" ht="30" customHeight="1" spans="1:19">
      <c r="A1648" s="47">
        <v>1646</v>
      </c>
      <c r="B1648" s="13" t="s">
        <v>9424</v>
      </c>
      <c r="C1648" s="13" t="s">
        <v>1502</v>
      </c>
      <c r="D1648" s="13" t="s">
        <v>1680</v>
      </c>
      <c r="E1648" s="215" t="s">
        <v>9425</v>
      </c>
      <c r="F1648" s="13" t="s">
        <v>921</v>
      </c>
      <c r="G1648" s="215" t="s">
        <v>9426</v>
      </c>
      <c r="H1648" s="215" t="s">
        <v>9427</v>
      </c>
      <c r="I1648" s="13">
        <v>3402.4</v>
      </c>
      <c r="J1648" s="13">
        <v>440.1</v>
      </c>
      <c r="K1648" s="13">
        <v>0</v>
      </c>
      <c r="L1648" s="24" t="s">
        <v>9428</v>
      </c>
      <c r="M1648" s="13">
        <v>3842.5</v>
      </c>
      <c r="N1648" s="13">
        <v>3842.5</v>
      </c>
      <c r="O1648" s="13">
        <v>2</v>
      </c>
      <c r="P1648" s="24" t="s">
        <v>9429</v>
      </c>
      <c r="Q1648" s="13" t="s">
        <v>9430</v>
      </c>
      <c r="R1648" s="66">
        <v>17809985117</v>
      </c>
      <c r="S1648" s="41"/>
    </row>
    <row r="1649" ht="30" customHeight="1" spans="1:19">
      <c r="A1649" s="47">
        <v>1647</v>
      </c>
      <c r="B1649" s="13" t="s">
        <v>9431</v>
      </c>
      <c r="C1649" s="13" t="s">
        <v>1502</v>
      </c>
      <c r="D1649" s="13" t="s">
        <v>1680</v>
      </c>
      <c r="E1649" s="215" t="s">
        <v>9432</v>
      </c>
      <c r="F1649" s="13" t="s">
        <v>921</v>
      </c>
      <c r="G1649" s="215" t="s">
        <v>9433</v>
      </c>
      <c r="H1649" s="215" t="s">
        <v>9434</v>
      </c>
      <c r="I1649" s="13">
        <v>3402.4</v>
      </c>
      <c r="J1649" s="13">
        <v>439.96</v>
      </c>
      <c r="K1649" s="13">
        <v>0</v>
      </c>
      <c r="L1649" s="24" t="s">
        <v>9428</v>
      </c>
      <c r="M1649" s="13">
        <v>3842.36</v>
      </c>
      <c r="N1649" s="13">
        <v>3842.36</v>
      </c>
      <c r="O1649" s="13">
        <v>1</v>
      </c>
      <c r="P1649" s="24" t="s">
        <v>1926</v>
      </c>
      <c r="Q1649" s="13" t="s">
        <v>4738</v>
      </c>
      <c r="R1649" s="66">
        <v>17809985123</v>
      </c>
      <c r="S1649" s="41"/>
    </row>
    <row r="1650" ht="30" customHeight="1" spans="1:19">
      <c r="A1650" s="47">
        <v>1648</v>
      </c>
      <c r="B1650" s="13" t="s">
        <v>9435</v>
      </c>
      <c r="C1650" s="13" t="s">
        <v>1502</v>
      </c>
      <c r="D1650" s="13" t="s">
        <v>1680</v>
      </c>
      <c r="E1650" s="13" t="s">
        <v>9436</v>
      </c>
      <c r="F1650" s="13" t="s">
        <v>921</v>
      </c>
      <c r="G1650" s="215" t="s">
        <v>9437</v>
      </c>
      <c r="H1650" s="215" t="s">
        <v>9438</v>
      </c>
      <c r="I1650" s="13">
        <v>3402.4</v>
      </c>
      <c r="J1650" s="13">
        <v>439.96</v>
      </c>
      <c r="K1650" s="13">
        <v>0</v>
      </c>
      <c r="L1650" s="24" t="s">
        <v>9428</v>
      </c>
      <c r="M1650" s="13">
        <v>3842.36</v>
      </c>
      <c r="N1650" s="13">
        <v>3842.36</v>
      </c>
      <c r="O1650" s="13">
        <v>1</v>
      </c>
      <c r="P1650" s="24" t="s">
        <v>1926</v>
      </c>
      <c r="Q1650" s="13" t="s">
        <v>4745</v>
      </c>
      <c r="R1650" s="66">
        <v>19809981321</v>
      </c>
      <c r="S1650" s="41"/>
    </row>
    <row r="1651" ht="30" customHeight="1" spans="1:19">
      <c r="A1651" s="47">
        <v>1649</v>
      </c>
      <c r="B1651" s="13" t="s">
        <v>9439</v>
      </c>
      <c r="C1651" s="13" t="s">
        <v>1502</v>
      </c>
      <c r="D1651" s="13" t="s">
        <v>1680</v>
      </c>
      <c r="E1651" s="215" t="s">
        <v>9440</v>
      </c>
      <c r="F1651" s="13" t="s">
        <v>921</v>
      </c>
      <c r="G1651" s="215" t="s">
        <v>9441</v>
      </c>
      <c r="H1651" s="215" t="s">
        <v>9442</v>
      </c>
      <c r="I1651" s="13">
        <v>3402.4</v>
      </c>
      <c r="J1651" s="13">
        <v>439.96</v>
      </c>
      <c r="K1651" s="13">
        <v>0</v>
      </c>
      <c r="L1651" s="24" t="s">
        <v>9428</v>
      </c>
      <c r="M1651" s="13">
        <v>3842.36</v>
      </c>
      <c r="N1651" s="13">
        <v>3842.36</v>
      </c>
      <c r="O1651" s="13">
        <v>1</v>
      </c>
      <c r="P1651" s="24" t="s">
        <v>1796</v>
      </c>
      <c r="Q1651" s="13" t="s">
        <v>9443</v>
      </c>
      <c r="R1651" s="66">
        <v>13079930035</v>
      </c>
      <c r="S1651" s="41"/>
    </row>
    <row r="1652" ht="30" customHeight="1" spans="1:19">
      <c r="A1652" s="47">
        <v>1650</v>
      </c>
      <c r="B1652" s="13" t="s">
        <v>9444</v>
      </c>
      <c r="C1652" s="13" t="s">
        <v>1489</v>
      </c>
      <c r="D1652" s="13" t="s">
        <v>1490</v>
      </c>
      <c r="E1652" s="215" t="s">
        <v>9445</v>
      </c>
      <c r="F1652" s="13" t="s">
        <v>926</v>
      </c>
      <c r="G1652" s="215" t="s">
        <v>9446</v>
      </c>
      <c r="H1652" s="13">
        <v>42852702</v>
      </c>
      <c r="I1652" s="13">
        <v>4082.88</v>
      </c>
      <c r="J1652" s="13">
        <v>1501.86</v>
      </c>
      <c r="K1652" s="13">
        <v>0</v>
      </c>
      <c r="L1652" s="24" t="s">
        <v>1494</v>
      </c>
      <c r="M1652" s="13">
        <v>5584.74</v>
      </c>
      <c r="N1652" s="13">
        <v>5584.74</v>
      </c>
      <c r="O1652" s="13">
        <v>2</v>
      </c>
      <c r="P1652" s="24" t="s">
        <v>1842</v>
      </c>
      <c r="Q1652" s="13" t="s">
        <v>9447</v>
      </c>
      <c r="R1652" s="66">
        <v>18099868310</v>
      </c>
      <c r="S1652" s="41"/>
    </row>
    <row r="1653" ht="30" customHeight="1" spans="1:19">
      <c r="A1653" s="47">
        <v>1651</v>
      </c>
      <c r="B1653" s="13" t="s">
        <v>9448</v>
      </c>
      <c r="C1653" s="13" t="s">
        <v>1502</v>
      </c>
      <c r="D1653" s="13" t="s">
        <v>1490</v>
      </c>
      <c r="E1653" s="215" t="s">
        <v>9449</v>
      </c>
      <c r="F1653" s="13" t="s">
        <v>926</v>
      </c>
      <c r="G1653" s="215" t="s">
        <v>9450</v>
      </c>
      <c r="H1653" s="13">
        <v>6500096123</v>
      </c>
      <c r="I1653" s="13">
        <v>4082.88</v>
      </c>
      <c r="J1653" s="13">
        <v>1501.86</v>
      </c>
      <c r="K1653" s="13">
        <v>0</v>
      </c>
      <c r="L1653" s="24" t="s">
        <v>1494</v>
      </c>
      <c r="M1653" s="13">
        <v>5584.74</v>
      </c>
      <c r="N1653" s="13">
        <v>5584.74</v>
      </c>
      <c r="O1653" s="13">
        <v>2</v>
      </c>
      <c r="P1653" s="24" t="s">
        <v>1842</v>
      </c>
      <c r="Q1653" s="13" t="s">
        <v>9451</v>
      </c>
      <c r="R1653" s="66">
        <v>13899111204</v>
      </c>
      <c r="S1653" s="41"/>
    </row>
    <row r="1654" ht="30" customHeight="1" spans="1:19">
      <c r="A1654" s="47">
        <v>1652</v>
      </c>
      <c r="B1654" s="13" t="s">
        <v>8841</v>
      </c>
      <c r="C1654" s="13" t="s">
        <v>1489</v>
      </c>
      <c r="D1654" s="13" t="s">
        <v>1490</v>
      </c>
      <c r="E1654" s="215" t="s">
        <v>9452</v>
      </c>
      <c r="F1654" s="13" t="s">
        <v>926</v>
      </c>
      <c r="G1654" s="215" t="s">
        <v>9453</v>
      </c>
      <c r="H1654" s="13">
        <v>6500096122</v>
      </c>
      <c r="I1654" s="13">
        <v>1360.96</v>
      </c>
      <c r="J1654" s="13">
        <v>500.62</v>
      </c>
      <c r="K1654" s="13">
        <v>0</v>
      </c>
      <c r="L1654" s="24" t="s">
        <v>1829</v>
      </c>
      <c r="M1654" s="13">
        <v>1861.58</v>
      </c>
      <c r="N1654" s="13">
        <v>1861.58</v>
      </c>
      <c r="O1654" s="13">
        <v>2</v>
      </c>
      <c r="P1654" s="24" t="s">
        <v>2741</v>
      </c>
      <c r="Q1654" s="13" t="s">
        <v>9454</v>
      </c>
      <c r="R1654" s="66">
        <v>15739182310</v>
      </c>
      <c r="S1654" s="41"/>
    </row>
    <row r="1655" ht="30" customHeight="1" spans="1:19">
      <c r="A1655" s="47">
        <v>1653</v>
      </c>
      <c r="B1655" s="13" t="s">
        <v>9455</v>
      </c>
      <c r="C1655" s="13" t="s">
        <v>1502</v>
      </c>
      <c r="D1655" s="13" t="s">
        <v>1490</v>
      </c>
      <c r="E1655" s="215" t="s">
        <v>9456</v>
      </c>
      <c r="F1655" s="13" t="s">
        <v>931</v>
      </c>
      <c r="G1655" s="215" t="s">
        <v>9457</v>
      </c>
      <c r="H1655" s="215" t="s">
        <v>9458</v>
      </c>
      <c r="I1655" s="13">
        <v>4082.88</v>
      </c>
      <c r="J1655" s="13">
        <v>1319.88</v>
      </c>
      <c r="K1655" s="13">
        <v>0</v>
      </c>
      <c r="L1655" s="24" t="s">
        <v>9459</v>
      </c>
      <c r="M1655" s="13">
        <v>5402.76</v>
      </c>
      <c r="N1655" s="13">
        <v>5402.76</v>
      </c>
      <c r="O1655" s="13">
        <v>1</v>
      </c>
      <c r="P1655" s="24" t="s">
        <v>1796</v>
      </c>
      <c r="Q1655" s="13" t="s">
        <v>9460</v>
      </c>
      <c r="R1655" s="66">
        <v>15199329321</v>
      </c>
      <c r="S1655" s="41"/>
    </row>
    <row r="1656" ht="30" customHeight="1" spans="1:19">
      <c r="A1656" s="47">
        <v>1654</v>
      </c>
      <c r="B1656" s="13" t="s">
        <v>9461</v>
      </c>
      <c r="C1656" s="13" t="s">
        <v>1502</v>
      </c>
      <c r="D1656" s="13" t="s">
        <v>1680</v>
      </c>
      <c r="E1656" s="13" t="s">
        <v>9462</v>
      </c>
      <c r="F1656" s="13" t="s">
        <v>936</v>
      </c>
      <c r="G1656" s="215" t="s">
        <v>9463</v>
      </c>
      <c r="H1656" s="13">
        <v>42137915</v>
      </c>
      <c r="I1656" s="13">
        <v>4209.6</v>
      </c>
      <c r="J1656" s="13">
        <v>1789.08</v>
      </c>
      <c r="K1656" s="13">
        <v>0</v>
      </c>
      <c r="L1656" s="24" t="s">
        <v>1494</v>
      </c>
      <c r="M1656" s="13">
        <v>5998.68</v>
      </c>
      <c r="N1656" s="13">
        <v>5998.68</v>
      </c>
      <c r="O1656" s="13">
        <v>2</v>
      </c>
      <c r="P1656" s="24" t="s">
        <v>9464</v>
      </c>
      <c r="Q1656" s="13" t="s">
        <v>9465</v>
      </c>
      <c r="R1656" s="66">
        <v>17263078194</v>
      </c>
      <c r="S1656" s="41"/>
    </row>
    <row r="1657" ht="30" customHeight="1" spans="1:19">
      <c r="A1657" s="47">
        <v>1655</v>
      </c>
      <c r="B1657" s="13" t="s">
        <v>9466</v>
      </c>
      <c r="C1657" s="13" t="s">
        <v>1502</v>
      </c>
      <c r="D1657" s="13" t="s">
        <v>1680</v>
      </c>
      <c r="E1657" s="215" t="s">
        <v>9467</v>
      </c>
      <c r="F1657" s="13" t="s">
        <v>936</v>
      </c>
      <c r="G1657" s="215" t="s">
        <v>9468</v>
      </c>
      <c r="H1657" s="13">
        <v>41937184</v>
      </c>
      <c r="I1657" s="13">
        <v>4082.88</v>
      </c>
      <c r="J1657" s="13">
        <v>1735.2</v>
      </c>
      <c r="K1657" s="13">
        <v>0</v>
      </c>
      <c r="L1657" s="24" t="s">
        <v>1494</v>
      </c>
      <c r="M1657" s="13">
        <v>5818.08</v>
      </c>
      <c r="N1657" s="13">
        <v>5818.08</v>
      </c>
      <c r="O1657" s="13">
        <v>1</v>
      </c>
      <c r="P1657" s="24" t="s">
        <v>9469</v>
      </c>
      <c r="Q1657" s="13" t="s">
        <v>9470</v>
      </c>
      <c r="R1657" s="66">
        <v>13899172572</v>
      </c>
      <c r="S1657" s="41"/>
    </row>
    <row r="1658" ht="30" customHeight="1" spans="1:19">
      <c r="A1658" s="47">
        <v>1656</v>
      </c>
      <c r="B1658" s="13" t="s">
        <v>9471</v>
      </c>
      <c r="C1658" s="13" t="s">
        <v>1502</v>
      </c>
      <c r="D1658" s="13" t="s">
        <v>1680</v>
      </c>
      <c r="E1658" s="215" t="s">
        <v>9472</v>
      </c>
      <c r="F1658" s="13" t="s">
        <v>939</v>
      </c>
      <c r="G1658" s="13" t="s">
        <v>9473</v>
      </c>
      <c r="H1658" s="215" t="s">
        <v>9474</v>
      </c>
      <c r="I1658" s="13">
        <v>3520</v>
      </c>
      <c r="J1658" s="13">
        <v>272</v>
      </c>
      <c r="K1658" s="13">
        <v>0</v>
      </c>
      <c r="L1658" s="24" t="s">
        <v>1532</v>
      </c>
      <c r="M1658" s="13">
        <v>3792</v>
      </c>
      <c r="N1658" s="13">
        <v>3792</v>
      </c>
      <c r="O1658" s="13">
        <v>3</v>
      </c>
      <c r="P1658" s="24"/>
      <c r="Q1658" s="13"/>
      <c r="R1658" s="66"/>
      <c r="S1658" s="41"/>
    </row>
    <row r="1659" ht="30" customHeight="1" spans="1:19">
      <c r="A1659" s="47">
        <v>1657</v>
      </c>
      <c r="B1659" s="13" t="s">
        <v>9475</v>
      </c>
      <c r="C1659" s="13" t="s">
        <v>1502</v>
      </c>
      <c r="D1659" s="13" t="s">
        <v>1680</v>
      </c>
      <c r="E1659" s="215" t="s">
        <v>9476</v>
      </c>
      <c r="F1659" s="13" t="s">
        <v>939</v>
      </c>
      <c r="G1659" s="13" t="s">
        <v>9477</v>
      </c>
      <c r="H1659" s="13">
        <v>43916913</v>
      </c>
      <c r="I1659" s="13">
        <v>2721.92</v>
      </c>
      <c r="J1659" s="13">
        <v>220.05</v>
      </c>
      <c r="K1659" s="13">
        <v>0</v>
      </c>
      <c r="L1659" s="24" t="s">
        <v>1532</v>
      </c>
      <c r="M1659" s="13">
        <v>2941.97</v>
      </c>
      <c r="N1659" s="13">
        <v>2941.97</v>
      </c>
      <c r="O1659" s="13">
        <v>3</v>
      </c>
      <c r="P1659" s="24"/>
      <c r="Q1659" s="13"/>
      <c r="R1659" s="66"/>
      <c r="S1659" s="41"/>
    </row>
    <row r="1660" ht="30" customHeight="1" spans="1:19">
      <c r="A1660" s="47">
        <v>1658</v>
      </c>
      <c r="B1660" s="13" t="s">
        <v>9478</v>
      </c>
      <c r="C1660" s="13" t="s">
        <v>1502</v>
      </c>
      <c r="D1660" s="13" t="s">
        <v>1680</v>
      </c>
      <c r="E1660" s="215" t="s">
        <v>9479</v>
      </c>
      <c r="F1660" s="13" t="s">
        <v>939</v>
      </c>
      <c r="G1660" s="215" t="s">
        <v>9480</v>
      </c>
      <c r="H1660" s="215" t="s">
        <v>9481</v>
      </c>
      <c r="I1660" s="13">
        <v>4082.88</v>
      </c>
      <c r="J1660" s="13">
        <v>660.15</v>
      </c>
      <c r="K1660" s="13">
        <v>0</v>
      </c>
      <c r="L1660" s="24" t="s">
        <v>1494</v>
      </c>
      <c r="M1660" s="13">
        <v>4743.03</v>
      </c>
      <c r="N1660" s="13">
        <v>4743.03</v>
      </c>
      <c r="O1660" s="13">
        <v>1</v>
      </c>
      <c r="P1660" s="24"/>
      <c r="Q1660" s="13"/>
      <c r="R1660" s="66"/>
      <c r="S1660" s="41"/>
    </row>
    <row r="1661" ht="30" customHeight="1" spans="1:19">
      <c r="A1661" s="47">
        <v>1659</v>
      </c>
      <c r="B1661" s="13" t="s">
        <v>9482</v>
      </c>
      <c r="C1661" s="13" t="s">
        <v>1489</v>
      </c>
      <c r="D1661" s="13" t="s">
        <v>1680</v>
      </c>
      <c r="E1661" s="215" t="s">
        <v>9483</v>
      </c>
      <c r="F1661" s="13" t="s">
        <v>944</v>
      </c>
      <c r="G1661" s="215" t="s">
        <v>9484</v>
      </c>
      <c r="H1661" s="13" t="s">
        <v>9485</v>
      </c>
      <c r="I1661" s="13">
        <v>4082.88</v>
      </c>
      <c r="J1661" s="13">
        <v>1501.86</v>
      </c>
      <c r="K1661" s="13">
        <v>0</v>
      </c>
      <c r="L1661" s="24" t="s">
        <v>1494</v>
      </c>
      <c r="M1661" s="13">
        <v>5584.74</v>
      </c>
      <c r="N1661" s="13">
        <v>5584.74</v>
      </c>
      <c r="O1661" s="13">
        <v>2</v>
      </c>
      <c r="P1661" s="24" t="s">
        <v>9486</v>
      </c>
      <c r="Q1661" s="13" t="s">
        <v>9487</v>
      </c>
      <c r="R1661" s="66">
        <v>13079959120</v>
      </c>
      <c r="S1661" s="41"/>
    </row>
    <row r="1662" ht="30" customHeight="1" spans="1:19">
      <c r="A1662" s="47">
        <v>1660</v>
      </c>
      <c r="B1662" s="13" t="s">
        <v>9488</v>
      </c>
      <c r="C1662" s="13" t="s">
        <v>1489</v>
      </c>
      <c r="D1662" s="13" t="s">
        <v>1680</v>
      </c>
      <c r="E1662" s="215" t="s">
        <v>9489</v>
      </c>
      <c r="F1662" s="13" t="s">
        <v>944</v>
      </c>
      <c r="G1662" s="215" t="s">
        <v>9490</v>
      </c>
      <c r="H1662" s="13">
        <v>653147061239</v>
      </c>
      <c r="I1662" s="13">
        <v>2721.92</v>
      </c>
      <c r="J1662" s="13">
        <v>1001.24</v>
      </c>
      <c r="K1662" s="13">
        <v>0</v>
      </c>
      <c r="L1662" s="24" t="s">
        <v>1532</v>
      </c>
      <c r="M1662" s="13">
        <v>3723.16</v>
      </c>
      <c r="N1662" s="13">
        <v>3723.16</v>
      </c>
      <c r="O1662" s="13">
        <v>2</v>
      </c>
      <c r="P1662" s="24" t="s">
        <v>9491</v>
      </c>
      <c r="Q1662" s="13" t="s">
        <v>9491</v>
      </c>
      <c r="R1662" s="66">
        <v>13139877353</v>
      </c>
      <c r="S1662" s="41"/>
    </row>
    <row r="1663" ht="30" customHeight="1" spans="1:19">
      <c r="A1663" s="47">
        <v>1661</v>
      </c>
      <c r="B1663" s="13" t="s">
        <v>9492</v>
      </c>
      <c r="C1663" s="13" t="s">
        <v>1489</v>
      </c>
      <c r="D1663" s="13" t="s">
        <v>1490</v>
      </c>
      <c r="E1663" s="215" t="s">
        <v>9493</v>
      </c>
      <c r="F1663" s="13" t="s">
        <v>949</v>
      </c>
      <c r="G1663" s="215" t="s">
        <v>9494</v>
      </c>
      <c r="H1663" s="215" t="s">
        <v>9495</v>
      </c>
      <c r="I1663" s="13">
        <v>2721.92</v>
      </c>
      <c r="J1663" s="13">
        <v>880.2</v>
      </c>
      <c r="K1663" s="13">
        <v>0</v>
      </c>
      <c r="L1663" s="24" t="s">
        <v>1670</v>
      </c>
      <c r="M1663" s="13">
        <v>3602.12</v>
      </c>
      <c r="N1663" s="13">
        <v>3602.12</v>
      </c>
      <c r="O1663" s="13">
        <v>1</v>
      </c>
      <c r="P1663" s="24" t="s">
        <v>2676</v>
      </c>
      <c r="Q1663" s="13" t="s">
        <v>9496</v>
      </c>
      <c r="R1663" s="66">
        <v>18799882038</v>
      </c>
      <c r="S1663" s="41"/>
    </row>
    <row r="1664" ht="30" customHeight="1" spans="1:19">
      <c r="A1664" s="47">
        <v>1662</v>
      </c>
      <c r="B1664" s="13" t="s">
        <v>9497</v>
      </c>
      <c r="C1664" s="13" t="s">
        <v>1502</v>
      </c>
      <c r="D1664" s="13" t="s">
        <v>1490</v>
      </c>
      <c r="E1664" s="215" t="s">
        <v>9498</v>
      </c>
      <c r="F1664" s="13" t="s">
        <v>949</v>
      </c>
      <c r="G1664" s="215" t="s">
        <v>9499</v>
      </c>
      <c r="H1664" s="215" t="s">
        <v>9500</v>
      </c>
      <c r="I1664" s="13">
        <v>2721.92</v>
      </c>
      <c r="J1664" s="13">
        <v>880.2</v>
      </c>
      <c r="K1664" s="13">
        <v>0</v>
      </c>
      <c r="L1664" s="24" t="s">
        <v>1670</v>
      </c>
      <c r="M1664" s="13">
        <v>3602.12</v>
      </c>
      <c r="N1664" s="13">
        <v>3602.12</v>
      </c>
      <c r="O1664" s="13">
        <v>1</v>
      </c>
      <c r="P1664" s="24" t="s">
        <v>2676</v>
      </c>
      <c r="Q1664" s="13" t="s">
        <v>9501</v>
      </c>
      <c r="R1664" s="66">
        <v>18399635999</v>
      </c>
      <c r="S1664" s="41"/>
    </row>
    <row r="1665" ht="30" customHeight="1" spans="1:19">
      <c r="A1665" s="47">
        <v>1663</v>
      </c>
      <c r="B1665" s="13" t="s">
        <v>9502</v>
      </c>
      <c r="C1665" s="13" t="s">
        <v>1489</v>
      </c>
      <c r="D1665" s="13" t="s">
        <v>1490</v>
      </c>
      <c r="E1665" s="215" t="s">
        <v>9503</v>
      </c>
      <c r="F1665" s="13" t="s">
        <v>954</v>
      </c>
      <c r="G1665" s="215" t="s">
        <v>9504</v>
      </c>
      <c r="H1665" s="13">
        <v>47416465</v>
      </c>
      <c r="I1665" s="13">
        <v>4082.88</v>
      </c>
      <c r="J1665" s="13">
        <v>1735.2</v>
      </c>
      <c r="K1665" s="13">
        <v>0</v>
      </c>
      <c r="L1665" s="24" t="s">
        <v>1494</v>
      </c>
      <c r="M1665" s="13">
        <v>5818.08</v>
      </c>
      <c r="N1665" s="13">
        <v>5818.08</v>
      </c>
      <c r="O1665" s="13">
        <v>2</v>
      </c>
      <c r="P1665" s="24" t="s">
        <v>9505</v>
      </c>
      <c r="Q1665" s="13" t="s">
        <v>9506</v>
      </c>
      <c r="R1665" s="66">
        <v>15276123509</v>
      </c>
      <c r="S1665" s="41"/>
    </row>
    <row r="1666" ht="30" customHeight="1" spans="1:19">
      <c r="A1666" s="47">
        <v>1664</v>
      </c>
      <c r="B1666" s="13" t="s">
        <v>9507</v>
      </c>
      <c r="C1666" s="13" t="s">
        <v>1489</v>
      </c>
      <c r="D1666" s="13" t="s">
        <v>1957</v>
      </c>
      <c r="E1666" s="215" t="s">
        <v>9508</v>
      </c>
      <c r="F1666" s="13" t="s">
        <v>959</v>
      </c>
      <c r="G1666" s="215" t="s">
        <v>9509</v>
      </c>
      <c r="H1666" s="215" t="s">
        <v>9510</v>
      </c>
      <c r="I1666" s="13">
        <v>4082.88</v>
      </c>
      <c r="J1666" s="13">
        <v>1735.2</v>
      </c>
      <c r="K1666" s="13">
        <v>0</v>
      </c>
      <c r="L1666" s="24" t="s">
        <v>1494</v>
      </c>
      <c r="M1666" s="13">
        <v>5818.08</v>
      </c>
      <c r="N1666" s="13">
        <v>5818.08</v>
      </c>
      <c r="O1666" s="13">
        <v>1</v>
      </c>
      <c r="P1666" s="24" t="s">
        <v>9511</v>
      </c>
      <c r="Q1666" s="13" t="s">
        <v>9511</v>
      </c>
      <c r="R1666" s="66">
        <v>18399365838</v>
      </c>
      <c r="S1666" s="41"/>
    </row>
    <row r="1667" ht="30" customHeight="1" spans="1:19">
      <c r="A1667" s="47">
        <v>1665</v>
      </c>
      <c r="B1667" s="13" t="s">
        <v>9512</v>
      </c>
      <c r="C1667" s="13" t="s">
        <v>1489</v>
      </c>
      <c r="D1667" s="13" t="s">
        <v>1490</v>
      </c>
      <c r="E1667" s="215" t="s">
        <v>9513</v>
      </c>
      <c r="F1667" s="13" t="s">
        <v>964</v>
      </c>
      <c r="G1667" s="13" t="s">
        <v>9514</v>
      </c>
      <c r="H1667" s="13" t="s">
        <v>9515</v>
      </c>
      <c r="I1667" s="13">
        <v>4082.88</v>
      </c>
      <c r="J1667" s="13">
        <v>1501.86</v>
      </c>
      <c r="K1667" s="13">
        <v>0</v>
      </c>
      <c r="L1667" s="24" t="s">
        <v>9459</v>
      </c>
      <c r="M1667" s="13">
        <v>5584.74</v>
      </c>
      <c r="N1667" s="13">
        <v>5584.74</v>
      </c>
      <c r="O1667" s="13">
        <v>2</v>
      </c>
      <c r="P1667" s="24" t="s">
        <v>1812</v>
      </c>
      <c r="Q1667" s="13" t="s">
        <v>9516</v>
      </c>
      <c r="R1667" s="66">
        <v>15214981161</v>
      </c>
      <c r="S1667" s="41"/>
    </row>
    <row r="1668" ht="30" customHeight="1" spans="1:19">
      <c r="A1668" s="47">
        <v>1666</v>
      </c>
      <c r="B1668" s="13" t="s">
        <v>9517</v>
      </c>
      <c r="C1668" s="13" t="s">
        <v>1489</v>
      </c>
      <c r="D1668" s="13" t="s">
        <v>1490</v>
      </c>
      <c r="E1668" s="215" t="s">
        <v>9518</v>
      </c>
      <c r="F1668" s="13" t="s">
        <v>969</v>
      </c>
      <c r="G1668" s="215" t="s">
        <v>9519</v>
      </c>
      <c r="H1668" s="215" t="s">
        <v>9520</v>
      </c>
      <c r="I1668" s="13">
        <v>4082.88</v>
      </c>
      <c r="J1668" s="13">
        <v>1320.3</v>
      </c>
      <c r="K1668" s="13">
        <v>0</v>
      </c>
      <c r="L1668" s="24" t="s">
        <v>1494</v>
      </c>
      <c r="M1668" s="13">
        <v>5403.18</v>
      </c>
      <c r="N1668" s="13">
        <v>5403.18</v>
      </c>
      <c r="O1668" s="13" t="s">
        <v>1559</v>
      </c>
      <c r="P1668" s="24"/>
      <c r="Q1668" s="13"/>
      <c r="R1668" s="66"/>
      <c r="S1668" s="41"/>
    </row>
    <row r="1669" ht="30" customHeight="1" spans="1:19">
      <c r="A1669" s="47">
        <v>1667</v>
      </c>
      <c r="B1669" s="13" t="s">
        <v>9521</v>
      </c>
      <c r="C1669" s="13" t="s">
        <v>1502</v>
      </c>
      <c r="D1669" s="13" t="s">
        <v>1490</v>
      </c>
      <c r="E1669" s="13" t="s">
        <v>9522</v>
      </c>
      <c r="F1669" s="13" t="s">
        <v>969</v>
      </c>
      <c r="G1669" s="215" t="s">
        <v>9523</v>
      </c>
      <c r="H1669" s="215" t="s">
        <v>9524</v>
      </c>
      <c r="I1669" s="13">
        <v>4800</v>
      </c>
      <c r="J1669" s="13">
        <v>2040</v>
      </c>
      <c r="K1669" s="13">
        <v>0</v>
      </c>
      <c r="L1669" s="24" t="s">
        <v>1494</v>
      </c>
      <c r="M1669" s="13">
        <v>6840</v>
      </c>
      <c r="N1669" s="13">
        <v>6840</v>
      </c>
      <c r="O1669" s="13" t="s">
        <v>1584</v>
      </c>
      <c r="P1669" s="24"/>
      <c r="Q1669" s="13"/>
      <c r="R1669" s="66"/>
      <c r="S1669" s="41"/>
    </row>
    <row r="1670" ht="30" customHeight="1" spans="1:19">
      <c r="A1670" s="47">
        <v>1668</v>
      </c>
      <c r="B1670" s="13" t="s">
        <v>9525</v>
      </c>
      <c r="C1670" s="13" t="s">
        <v>1502</v>
      </c>
      <c r="D1670" s="13" t="s">
        <v>1957</v>
      </c>
      <c r="E1670" s="215" t="s">
        <v>9526</v>
      </c>
      <c r="F1670" s="13" t="s">
        <v>975</v>
      </c>
      <c r="G1670" s="13" t="s">
        <v>9527</v>
      </c>
      <c r="H1670" s="215" t="s">
        <v>9528</v>
      </c>
      <c r="I1670" s="13">
        <v>4082.88</v>
      </c>
      <c r="J1670" s="13">
        <v>1999.2</v>
      </c>
      <c r="K1670" s="13">
        <v>0</v>
      </c>
      <c r="L1670" s="24" t="s">
        <v>1494</v>
      </c>
      <c r="M1670" s="13">
        <v>6082.08</v>
      </c>
      <c r="N1670" s="13">
        <v>6082.08</v>
      </c>
      <c r="O1670" s="13">
        <v>2</v>
      </c>
      <c r="P1670" s="24" t="s">
        <v>9529</v>
      </c>
      <c r="Q1670" s="13" t="s">
        <v>9530</v>
      </c>
      <c r="R1670" s="66">
        <v>18109985528</v>
      </c>
      <c r="S1670" s="41"/>
    </row>
    <row r="1671" ht="30" customHeight="1" spans="1:19">
      <c r="A1671" s="47">
        <v>1669</v>
      </c>
      <c r="B1671" s="13" t="s">
        <v>9531</v>
      </c>
      <c r="C1671" s="13" t="s">
        <v>1489</v>
      </c>
      <c r="D1671" s="13" t="s">
        <v>1957</v>
      </c>
      <c r="E1671" s="215" t="s">
        <v>9532</v>
      </c>
      <c r="F1671" s="13" t="s">
        <v>975</v>
      </c>
      <c r="G1671" s="13" t="s">
        <v>9533</v>
      </c>
      <c r="H1671" s="13" t="s">
        <v>9534</v>
      </c>
      <c r="I1671" s="13">
        <v>4800</v>
      </c>
      <c r="J1671" s="13">
        <v>2040</v>
      </c>
      <c r="K1671" s="13">
        <v>0</v>
      </c>
      <c r="L1671" s="24" t="s">
        <v>1494</v>
      </c>
      <c r="M1671" s="13">
        <v>6840</v>
      </c>
      <c r="N1671" s="13">
        <v>6840</v>
      </c>
      <c r="O1671" s="13">
        <v>3</v>
      </c>
      <c r="P1671" s="24" t="s">
        <v>9529</v>
      </c>
      <c r="Q1671" s="13" t="s">
        <v>9530</v>
      </c>
      <c r="R1671" s="66">
        <v>13999637685</v>
      </c>
      <c r="S1671" s="41"/>
    </row>
    <row r="1672" ht="30" customHeight="1" spans="1:19">
      <c r="A1672" s="47">
        <v>1670</v>
      </c>
      <c r="B1672" s="13" t="s">
        <v>9535</v>
      </c>
      <c r="C1672" s="13" t="s">
        <v>1502</v>
      </c>
      <c r="D1672" s="13" t="s">
        <v>2036</v>
      </c>
      <c r="E1672" s="215" t="s">
        <v>9536</v>
      </c>
      <c r="F1672" s="13" t="s">
        <v>980</v>
      </c>
      <c r="G1672" s="13" t="s">
        <v>9537</v>
      </c>
      <c r="H1672" s="13">
        <v>42146855</v>
      </c>
      <c r="I1672" s="64">
        <v>6909.12</v>
      </c>
      <c r="J1672" s="64">
        <v>2936.4</v>
      </c>
      <c r="K1672" s="13">
        <v>0</v>
      </c>
      <c r="L1672" s="24" t="s">
        <v>1494</v>
      </c>
      <c r="M1672" s="13">
        <v>9845.52</v>
      </c>
      <c r="N1672" s="64">
        <v>9697.74</v>
      </c>
      <c r="O1672" s="13">
        <v>3</v>
      </c>
      <c r="P1672" s="24"/>
      <c r="Q1672" s="13"/>
      <c r="R1672" s="66"/>
      <c r="S1672" s="41"/>
    </row>
    <row r="1673" ht="30" customHeight="1" spans="1:19">
      <c r="A1673" s="47">
        <v>1671</v>
      </c>
      <c r="B1673" s="13" t="s">
        <v>9538</v>
      </c>
      <c r="C1673" s="13" t="s">
        <v>1489</v>
      </c>
      <c r="D1673" s="13" t="s">
        <v>1490</v>
      </c>
      <c r="E1673" s="215" t="s">
        <v>9539</v>
      </c>
      <c r="F1673" s="13" t="s">
        <v>980</v>
      </c>
      <c r="G1673" s="215" t="s">
        <v>9540</v>
      </c>
      <c r="H1673" s="13">
        <v>42209892</v>
      </c>
      <c r="I1673" s="64">
        <v>7087.66</v>
      </c>
      <c r="J1673" s="64">
        <v>3012.24</v>
      </c>
      <c r="K1673" s="13">
        <v>0</v>
      </c>
      <c r="L1673" s="24" t="s">
        <v>1494</v>
      </c>
      <c r="M1673" s="13">
        <v>10099.9</v>
      </c>
      <c r="N1673" s="64">
        <v>9697.74</v>
      </c>
      <c r="O1673" s="13">
        <v>2</v>
      </c>
      <c r="P1673" s="24"/>
      <c r="Q1673" s="13"/>
      <c r="R1673" s="66"/>
      <c r="S1673" s="41"/>
    </row>
    <row r="1674" ht="30" customHeight="1" spans="1:19">
      <c r="A1674" s="47">
        <v>1672</v>
      </c>
      <c r="B1674" s="13" t="s">
        <v>9541</v>
      </c>
      <c r="C1674" s="13" t="s">
        <v>1489</v>
      </c>
      <c r="D1674" s="13" t="s">
        <v>2036</v>
      </c>
      <c r="E1674" s="215" t="s">
        <v>9542</v>
      </c>
      <c r="F1674" s="13" t="s">
        <v>980</v>
      </c>
      <c r="G1674" s="215" t="s">
        <v>9543</v>
      </c>
      <c r="H1674" s="13">
        <v>42190437</v>
      </c>
      <c r="I1674" s="13">
        <v>5746.56</v>
      </c>
      <c r="J1674" s="13">
        <v>2442.3</v>
      </c>
      <c r="K1674" s="13">
        <v>0</v>
      </c>
      <c r="L1674" s="24" t="s">
        <v>1494</v>
      </c>
      <c r="M1674" s="13">
        <v>8188.86</v>
      </c>
      <c r="N1674" s="13">
        <v>8188.86</v>
      </c>
      <c r="O1674" s="13">
        <v>2</v>
      </c>
      <c r="P1674" s="24"/>
      <c r="Q1674" s="13"/>
      <c r="R1674" s="66"/>
      <c r="S1674" s="41"/>
    </row>
    <row r="1675" ht="30" customHeight="1" spans="1:19">
      <c r="A1675" s="47">
        <v>1673</v>
      </c>
      <c r="B1675" s="13" t="s">
        <v>9544</v>
      </c>
      <c r="C1675" s="13" t="s">
        <v>1489</v>
      </c>
      <c r="D1675" s="13" t="s">
        <v>1680</v>
      </c>
      <c r="E1675" s="215" t="s">
        <v>9545</v>
      </c>
      <c r="F1675" s="13" t="s">
        <v>985</v>
      </c>
      <c r="G1675" s="215" t="s">
        <v>9546</v>
      </c>
      <c r="H1675" s="215" t="s">
        <v>9547</v>
      </c>
      <c r="I1675" s="13">
        <v>4082.88</v>
      </c>
      <c r="J1675" s="13">
        <v>1735.2</v>
      </c>
      <c r="K1675" s="13">
        <v>0</v>
      </c>
      <c r="L1675" s="24" t="s">
        <v>1494</v>
      </c>
      <c r="M1675" s="13">
        <v>5818.08</v>
      </c>
      <c r="N1675" s="13">
        <v>5818.08</v>
      </c>
      <c r="O1675" s="13">
        <v>2</v>
      </c>
      <c r="P1675" s="24" t="s">
        <v>2741</v>
      </c>
      <c r="Q1675" s="13" t="s">
        <v>9548</v>
      </c>
      <c r="R1675" s="66">
        <v>17599793298</v>
      </c>
      <c r="S1675" s="41"/>
    </row>
    <row r="1676" ht="30" customHeight="1" spans="1:19">
      <c r="A1676" s="47">
        <v>1674</v>
      </c>
      <c r="B1676" s="13" t="s">
        <v>9549</v>
      </c>
      <c r="C1676" s="13" t="s">
        <v>1489</v>
      </c>
      <c r="D1676" s="13" t="s">
        <v>1680</v>
      </c>
      <c r="E1676" s="215" t="s">
        <v>9550</v>
      </c>
      <c r="F1676" s="13" t="s">
        <v>985</v>
      </c>
      <c r="G1676" s="215" t="s">
        <v>9551</v>
      </c>
      <c r="H1676" s="215" t="s">
        <v>9552</v>
      </c>
      <c r="I1676" s="13">
        <v>4082.88</v>
      </c>
      <c r="J1676" s="13">
        <v>1735.2</v>
      </c>
      <c r="K1676" s="13">
        <v>0</v>
      </c>
      <c r="L1676" s="24" t="s">
        <v>1494</v>
      </c>
      <c r="M1676" s="13">
        <v>5818.08</v>
      </c>
      <c r="N1676" s="13">
        <v>5818.08</v>
      </c>
      <c r="O1676" s="13">
        <v>2</v>
      </c>
      <c r="P1676" s="24" t="s">
        <v>2741</v>
      </c>
      <c r="Q1676" s="13" t="s">
        <v>9553</v>
      </c>
      <c r="R1676" s="66">
        <v>18449569047</v>
      </c>
      <c r="S1676" s="41"/>
    </row>
    <row r="1677" ht="30" customHeight="1" spans="1:19">
      <c r="A1677" s="47">
        <v>1675</v>
      </c>
      <c r="B1677" s="13" t="s">
        <v>9554</v>
      </c>
      <c r="C1677" s="13" t="s">
        <v>1502</v>
      </c>
      <c r="D1677" s="13" t="s">
        <v>1680</v>
      </c>
      <c r="E1677" s="13" t="s">
        <v>9555</v>
      </c>
      <c r="F1677" s="13" t="s">
        <v>985</v>
      </c>
      <c r="G1677" s="215" t="s">
        <v>9556</v>
      </c>
      <c r="H1677" s="215" t="s">
        <v>9557</v>
      </c>
      <c r="I1677" s="13">
        <v>4082.88</v>
      </c>
      <c r="J1677" s="13">
        <v>1735.2</v>
      </c>
      <c r="K1677" s="13">
        <v>0</v>
      </c>
      <c r="L1677" s="24" t="s">
        <v>1494</v>
      </c>
      <c r="M1677" s="13">
        <v>5818.08</v>
      </c>
      <c r="N1677" s="13">
        <v>5818.08</v>
      </c>
      <c r="O1677" s="13">
        <v>3</v>
      </c>
      <c r="P1677" s="24" t="s">
        <v>3626</v>
      </c>
      <c r="Q1677" s="13" t="s">
        <v>9558</v>
      </c>
      <c r="R1677" s="66">
        <v>13279900426</v>
      </c>
      <c r="S1677" s="41"/>
    </row>
    <row r="1678" ht="30" customHeight="1" spans="1:19">
      <c r="A1678" s="47">
        <v>1676</v>
      </c>
      <c r="B1678" s="13" t="s">
        <v>9559</v>
      </c>
      <c r="C1678" s="13" t="s">
        <v>1502</v>
      </c>
      <c r="D1678" s="13" t="s">
        <v>1680</v>
      </c>
      <c r="E1678" s="215" t="s">
        <v>9560</v>
      </c>
      <c r="F1678" s="13" t="s">
        <v>985</v>
      </c>
      <c r="G1678" s="215" t="s">
        <v>9561</v>
      </c>
      <c r="H1678" s="215" t="s">
        <v>9562</v>
      </c>
      <c r="I1678" s="13">
        <v>4082.88</v>
      </c>
      <c r="J1678" s="13">
        <v>1735.2</v>
      </c>
      <c r="K1678" s="13">
        <v>0</v>
      </c>
      <c r="L1678" s="24" t="s">
        <v>1494</v>
      </c>
      <c r="M1678" s="13">
        <v>5818.08</v>
      </c>
      <c r="N1678" s="13">
        <v>5818.08</v>
      </c>
      <c r="O1678" s="13">
        <v>2</v>
      </c>
      <c r="P1678" s="24" t="s">
        <v>9563</v>
      </c>
      <c r="Q1678" s="13" t="s">
        <v>9564</v>
      </c>
      <c r="R1678" s="66">
        <v>19990986660</v>
      </c>
      <c r="S1678" s="41"/>
    </row>
    <row r="1679" ht="30" customHeight="1" spans="1:19">
      <c r="A1679" s="47">
        <v>1677</v>
      </c>
      <c r="B1679" s="13" t="s">
        <v>9565</v>
      </c>
      <c r="C1679" s="13" t="s">
        <v>1502</v>
      </c>
      <c r="D1679" s="13" t="s">
        <v>1680</v>
      </c>
      <c r="E1679" s="215" t="s">
        <v>9566</v>
      </c>
      <c r="F1679" s="13" t="s">
        <v>985</v>
      </c>
      <c r="G1679" s="215" t="s">
        <v>9567</v>
      </c>
      <c r="H1679" s="215" t="s">
        <v>9568</v>
      </c>
      <c r="I1679" s="13">
        <v>4082.88</v>
      </c>
      <c r="J1679" s="13">
        <v>1735.2</v>
      </c>
      <c r="K1679" s="13">
        <v>0</v>
      </c>
      <c r="L1679" s="24" t="s">
        <v>1494</v>
      </c>
      <c r="M1679" s="13">
        <v>5818.08</v>
      </c>
      <c r="N1679" s="13">
        <v>5818.08</v>
      </c>
      <c r="O1679" s="13">
        <v>2</v>
      </c>
      <c r="P1679" s="24" t="s">
        <v>9563</v>
      </c>
      <c r="Q1679" s="13" t="s">
        <v>9569</v>
      </c>
      <c r="R1679" s="66">
        <v>13899869647</v>
      </c>
      <c r="S1679" s="41"/>
    </row>
    <row r="1680" ht="30" customHeight="1" spans="1:19">
      <c r="A1680" s="47">
        <v>1678</v>
      </c>
      <c r="B1680" s="13" t="s">
        <v>9570</v>
      </c>
      <c r="C1680" s="13" t="s">
        <v>1489</v>
      </c>
      <c r="D1680" s="13" t="s">
        <v>1680</v>
      </c>
      <c r="E1680" s="215" t="s">
        <v>9571</v>
      </c>
      <c r="F1680" s="13" t="s">
        <v>985</v>
      </c>
      <c r="G1680" s="215" t="s">
        <v>9572</v>
      </c>
      <c r="H1680" s="13">
        <v>65113203594</v>
      </c>
      <c r="I1680" s="13">
        <v>4082.88</v>
      </c>
      <c r="J1680" s="13">
        <v>1735.2</v>
      </c>
      <c r="K1680" s="13">
        <v>0</v>
      </c>
      <c r="L1680" s="24" t="s">
        <v>1494</v>
      </c>
      <c r="M1680" s="13">
        <v>5818.08</v>
      </c>
      <c r="N1680" s="13">
        <v>5818.08</v>
      </c>
      <c r="O1680" s="13">
        <v>2</v>
      </c>
      <c r="P1680" s="24" t="s">
        <v>1780</v>
      </c>
      <c r="Q1680" s="13" t="s">
        <v>9573</v>
      </c>
      <c r="R1680" s="66">
        <v>15276608841</v>
      </c>
      <c r="S1680" s="41"/>
    </row>
    <row r="1681" ht="30" customHeight="1" spans="1:19">
      <c r="A1681" s="47">
        <v>1679</v>
      </c>
      <c r="B1681" s="13" t="s">
        <v>9574</v>
      </c>
      <c r="C1681" s="13" t="s">
        <v>1489</v>
      </c>
      <c r="D1681" s="13" t="s">
        <v>1680</v>
      </c>
      <c r="E1681" s="215" t="s">
        <v>9575</v>
      </c>
      <c r="F1681" s="13" t="s">
        <v>990</v>
      </c>
      <c r="G1681" s="215" t="s">
        <v>9576</v>
      </c>
      <c r="H1681" s="13">
        <v>65110779197</v>
      </c>
      <c r="I1681" s="13">
        <v>4082.88</v>
      </c>
      <c r="J1681" s="13">
        <v>1735.2</v>
      </c>
      <c r="K1681" s="13">
        <v>0</v>
      </c>
      <c r="L1681" s="24" t="s">
        <v>1494</v>
      </c>
      <c r="M1681" s="13">
        <v>5818.08</v>
      </c>
      <c r="N1681" s="13">
        <v>5818.08</v>
      </c>
      <c r="O1681" s="13">
        <v>1</v>
      </c>
      <c r="P1681" s="24" t="s">
        <v>3626</v>
      </c>
      <c r="Q1681" s="13" t="s">
        <v>9577</v>
      </c>
      <c r="R1681" s="66" t="s">
        <v>9578</v>
      </c>
      <c r="S1681" s="41"/>
    </row>
    <row r="1682" ht="30" customHeight="1" spans="1:19">
      <c r="A1682" s="47">
        <v>1680</v>
      </c>
      <c r="B1682" s="13" t="s">
        <v>9579</v>
      </c>
      <c r="C1682" s="13" t="s">
        <v>1489</v>
      </c>
      <c r="D1682" s="13" t="s">
        <v>1680</v>
      </c>
      <c r="E1682" s="215" t="s">
        <v>9580</v>
      </c>
      <c r="F1682" s="13" t="s">
        <v>990</v>
      </c>
      <c r="G1682" s="215" t="s">
        <v>9581</v>
      </c>
      <c r="H1682" s="215" t="s">
        <v>9582</v>
      </c>
      <c r="I1682" s="13">
        <v>4082.88</v>
      </c>
      <c r="J1682" s="13">
        <v>1735.2</v>
      </c>
      <c r="K1682" s="13">
        <v>0</v>
      </c>
      <c r="L1682" s="24" t="s">
        <v>1494</v>
      </c>
      <c r="M1682" s="13">
        <v>5818.08</v>
      </c>
      <c r="N1682" s="13">
        <v>5818.08</v>
      </c>
      <c r="O1682" s="13">
        <v>1</v>
      </c>
      <c r="P1682" s="24" t="s">
        <v>1842</v>
      </c>
      <c r="Q1682" s="13" t="s">
        <v>9583</v>
      </c>
      <c r="R1682" s="66" t="s">
        <v>9584</v>
      </c>
      <c r="S1682" s="41"/>
    </row>
    <row r="1683" ht="30" customHeight="1" spans="1:19">
      <c r="A1683" s="47">
        <v>1681</v>
      </c>
      <c r="B1683" s="13" t="s">
        <v>9585</v>
      </c>
      <c r="C1683" s="13" t="s">
        <v>1489</v>
      </c>
      <c r="D1683" s="13" t="s">
        <v>1680</v>
      </c>
      <c r="E1683" s="215" t="s">
        <v>9586</v>
      </c>
      <c r="F1683" s="13" t="s">
        <v>990</v>
      </c>
      <c r="G1683" s="215" t="s">
        <v>9587</v>
      </c>
      <c r="H1683" s="13">
        <v>65101200992</v>
      </c>
      <c r="I1683" s="13">
        <v>4082.88</v>
      </c>
      <c r="J1683" s="13">
        <v>1735.2</v>
      </c>
      <c r="K1683" s="13">
        <v>0</v>
      </c>
      <c r="L1683" s="24" t="s">
        <v>1494</v>
      </c>
      <c r="M1683" s="13">
        <v>5818.08</v>
      </c>
      <c r="N1683" s="13">
        <v>5818.08</v>
      </c>
      <c r="O1683" s="13">
        <v>1</v>
      </c>
      <c r="P1683" s="24" t="s">
        <v>9588</v>
      </c>
      <c r="Q1683" s="13" t="s">
        <v>9589</v>
      </c>
      <c r="R1683" s="66" t="s">
        <v>9590</v>
      </c>
      <c r="S1683" s="41"/>
    </row>
    <row r="1684" ht="30" customHeight="1" spans="1:19">
      <c r="A1684" s="47">
        <v>1682</v>
      </c>
      <c r="B1684" s="13" t="s">
        <v>9591</v>
      </c>
      <c r="C1684" s="13" t="s">
        <v>1489</v>
      </c>
      <c r="D1684" s="13" t="s">
        <v>1680</v>
      </c>
      <c r="E1684" s="215" t="s">
        <v>9592</v>
      </c>
      <c r="F1684" s="13" t="s">
        <v>990</v>
      </c>
      <c r="G1684" s="215" t="s">
        <v>9593</v>
      </c>
      <c r="H1684" s="13">
        <v>65111556246</v>
      </c>
      <c r="I1684" s="13">
        <v>4082.88</v>
      </c>
      <c r="J1684" s="13">
        <v>1735.2</v>
      </c>
      <c r="K1684" s="13">
        <v>0</v>
      </c>
      <c r="L1684" s="24" t="s">
        <v>1494</v>
      </c>
      <c r="M1684" s="13">
        <v>5818.08</v>
      </c>
      <c r="N1684" s="13">
        <v>5818.08</v>
      </c>
      <c r="O1684" s="13">
        <v>1</v>
      </c>
      <c r="P1684" s="24" t="s">
        <v>1796</v>
      </c>
      <c r="Q1684" s="13" t="s">
        <v>9594</v>
      </c>
      <c r="R1684" s="66">
        <v>18409045525</v>
      </c>
      <c r="S1684" s="41"/>
    </row>
    <row r="1685" ht="30" customHeight="1" spans="1:19">
      <c r="A1685" s="47">
        <v>1683</v>
      </c>
      <c r="B1685" s="13" t="s">
        <v>9595</v>
      </c>
      <c r="C1685" s="13" t="s">
        <v>1489</v>
      </c>
      <c r="D1685" s="13" t="s">
        <v>1680</v>
      </c>
      <c r="E1685" s="215" t="s">
        <v>9596</v>
      </c>
      <c r="F1685" s="13" t="s">
        <v>990</v>
      </c>
      <c r="G1685" s="215" t="s">
        <v>9597</v>
      </c>
      <c r="H1685" s="13">
        <v>65110008612</v>
      </c>
      <c r="I1685" s="13">
        <v>2041.44</v>
      </c>
      <c r="J1685" s="13">
        <v>867.6</v>
      </c>
      <c r="K1685" s="13">
        <v>0</v>
      </c>
      <c r="L1685" s="24" t="s">
        <v>1785</v>
      </c>
      <c r="M1685" s="13">
        <v>2909.04</v>
      </c>
      <c r="N1685" s="13">
        <v>2909.04</v>
      </c>
      <c r="O1685" s="13">
        <v>1</v>
      </c>
      <c r="P1685" s="24" t="s">
        <v>1830</v>
      </c>
      <c r="Q1685" s="13" t="s">
        <v>9598</v>
      </c>
      <c r="R1685" s="66">
        <v>17590287718</v>
      </c>
      <c r="S1685" s="41"/>
    </row>
    <row r="1686" ht="30" customHeight="1" spans="1:19">
      <c r="A1686" s="47">
        <v>1684</v>
      </c>
      <c r="B1686" s="13" t="s">
        <v>9599</v>
      </c>
      <c r="C1686" s="13" t="s">
        <v>1489</v>
      </c>
      <c r="D1686" s="13" t="s">
        <v>1680</v>
      </c>
      <c r="E1686" s="215" t="s">
        <v>9600</v>
      </c>
      <c r="F1686" s="13" t="s">
        <v>990</v>
      </c>
      <c r="G1686" s="215" t="s">
        <v>9601</v>
      </c>
      <c r="H1686" s="13">
        <v>65111544372</v>
      </c>
      <c r="I1686" s="13">
        <v>4082.88</v>
      </c>
      <c r="J1686" s="13">
        <v>1735.2</v>
      </c>
      <c r="K1686" s="13">
        <v>0</v>
      </c>
      <c r="L1686" s="24" t="s">
        <v>1494</v>
      </c>
      <c r="M1686" s="13">
        <v>5818.08</v>
      </c>
      <c r="N1686" s="13">
        <v>5818.08</v>
      </c>
      <c r="O1686" s="13">
        <v>1</v>
      </c>
      <c r="P1686" s="24" t="s">
        <v>1812</v>
      </c>
      <c r="Q1686" s="13" t="s">
        <v>9602</v>
      </c>
      <c r="R1686" s="66" t="s">
        <v>9603</v>
      </c>
      <c r="S1686" s="41"/>
    </row>
    <row r="1687" ht="30" customHeight="1" spans="1:19">
      <c r="A1687" s="47">
        <v>1685</v>
      </c>
      <c r="B1687" s="13" t="s">
        <v>9604</v>
      </c>
      <c r="C1687" s="13" t="s">
        <v>1502</v>
      </c>
      <c r="D1687" s="13" t="s">
        <v>1680</v>
      </c>
      <c r="E1687" s="215" t="s">
        <v>9605</v>
      </c>
      <c r="F1687" s="13" t="s">
        <v>990</v>
      </c>
      <c r="G1687" s="215" t="s">
        <v>9606</v>
      </c>
      <c r="H1687" s="13">
        <v>65101281248</v>
      </c>
      <c r="I1687" s="13">
        <v>4082.88</v>
      </c>
      <c r="J1687" s="13">
        <v>1735.2</v>
      </c>
      <c r="K1687" s="13">
        <v>0</v>
      </c>
      <c r="L1687" s="24" t="s">
        <v>1494</v>
      </c>
      <c r="M1687" s="13">
        <v>5818.08</v>
      </c>
      <c r="N1687" s="13">
        <v>5818.08</v>
      </c>
      <c r="O1687" s="13">
        <v>1</v>
      </c>
      <c r="P1687" s="24" t="s">
        <v>1736</v>
      </c>
      <c r="Q1687" s="13" t="s">
        <v>9607</v>
      </c>
      <c r="R1687" s="66" t="s">
        <v>9608</v>
      </c>
      <c r="S1687" s="41"/>
    </row>
    <row r="1688" ht="30" customHeight="1" spans="1:19">
      <c r="A1688" s="47">
        <v>1686</v>
      </c>
      <c r="B1688" s="13" t="s">
        <v>9609</v>
      </c>
      <c r="C1688" s="13" t="s">
        <v>1489</v>
      </c>
      <c r="D1688" s="13" t="s">
        <v>1680</v>
      </c>
      <c r="E1688" s="215" t="s">
        <v>9610</v>
      </c>
      <c r="F1688" s="13" t="s">
        <v>990</v>
      </c>
      <c r="G1688" s="215" t="s">
        <v>9611</v>
      </c>
      <c r="H1688" s="13">
        <v>65101181788</v>
      </c>
      <c r="I1688" s="13">
        <v>4082.88</v>
      </c>
      <c r="J1688" s="13">
        <v>1735.2</v>
      </c>
      <c r="K1688" s="13">
        <v>0</v>
      </c>
      <c r="L1688" s="24" t="s">
        <v>1494</v>
      </c>
      <c r="M1688" s="13">
        <v>5818.08</v>
      </c>
      <c r="N1688" s="13">
        <v>5818.08</v>
      </c>
      <c r="O1688" s="13">
        <v>1</v>
      </c>
      <c r="P1688" s="24" t="s">
        <v>9588</v>
      </c>
      <c r="Q1688" s="13" t="s">
        <v>9612</v>
      </c>
      <c r="R1688" s="66" t="s">
        <v>9613</v>
      </c>
      <c r="S1688" s="41"/>
    </row>
    <row r="1689" ht="30" customHeight="1" spans="1:19">
      <c r="A1689" s="47">
        <v>1687</v>
      </c>
      <c r="B1689" s="13" t="s">
        <v>9614</v>
      </c>
      <c r="C1689" s="13" t="s">
        <v>1502</v>
      </c>
      <c r="D1689" s="13" t="s">
        <v>1680</v>
      </c>
      <c r="E1689" s="13" t="s">
        <v>9615</v>
      </c>
      <c r="F1689" s="13" t="s">
        <v>990</v>
      </c>
      <c r="G1689" s="215" t="s">
        <v>9616</v>
      </c>
      <c r="H1689" s="13">
        <v>65109148857</v>
      </c>
      <c r="I1689" s="13">
        <v>2041.44</v>
      </c>
      <c r="J1689" s="13">
        <v>867.6</v>
      </c>
      <c r="K1689" s="13">
        <v>0</v>
      </c>
      <c r="L1689" s="24" t="s">
        <v>1785</v>
      </c>
      <c r="M1689" s="13">
        <v>2909.04</v>
      </c>
      <c r="N1689" s="13">
        <v>2909.04</v>
      </c>
      <c r="O1689" s="13">
        <v>1</v>
      </c>
      <c r="P1689" s="24" t="s">
        <v>1780</v>
      </c>
      <c r="Q1689" s="13" t="s">
        <v>9617</v>
      </c>
      <c r="R1689" s="66">
        <v>18299022283</v>
      </c>
      <c r="S1689" s="41"/>
    </row>
    <row r="1690" ht="30" customHeight="1" spans="1:19">
      <c r="A1690" s="47">
        <v>1688</v>
      </c>
      <c r="B1690" s="13" t="s">
        <v>9618</v>
      </c>
      <c r="C1690" s="13" t="s">
        <v>1502</v>
      </c>
      <c r="D1690" s="13" t="s">
        <v>1680</v>
      </c>
      <c r="E1690" s="215" t="s">
        <v>9619</v>
      </c>
      <c r="F1690" s="13" t="s">
        <v>990</v>
      </c>
      <c r="G1690" s="215" t="s">
        <v>9620</v>
      </c>
      <c r="H1690" s="13" t="s">
        <v>9621</v>
      </c>
      <c r="I1690" s="13">
        <v>4082.88</v>
      </c>
      <c r="J1690" s="13">
        <v>1735.2</v>
      </c>
      <c r="K1690" s="13">
        <v>0</v>
      </c>
      <c r="L1690" s="24" t="s">
        <v>1494</v>
      </c>
      <c r="M1690" s="13">
        <v>5818.08</v>
      </c>
      <c r="N1690" s="13">
        <v>5818.08</v>
      </c>
      <c r="O1690" s="13">
        <v>1</v>
      </c>
      <c r="P1690" s="24" t="s">
        <v>1812</v>
      </c>
      <c r="Q1690" s="13" t="s">
        <v>9622</v>
      </c>
      <c r="R1690" s="66" t="s">
        <v>9623</v>
      </c>
      <c r="S1690" s="41"/>
    </row>
    <row r="1691" ht="30" customHeight="1" spans="1:19">
      <c r="A1691" s="47">
        <v>1689</v>
      </c>
      <c r="B1691" s="13" t="s">
        <v>9624</v>
      </c>
      <c r="C1691" s="13" t="s">
        <v>1489</v>
      </c>
      <c r="D1691" s="13" t="s">
        <v>1680</v>
      </c>
      <c r="E1691" s="215" t="s">
        <v>9625</v>
      </c>
      <c r="F1691" s="13" t="s">
        <v>990</v>
      </c>
      <c r="G1691" s="215" t="s">
        <v>9626</v>
      </c>
      <c r="H1691" s="13">
        <v>65110593225</v>
      </c>
      <c r="I1691" s="13">
        <v>2041.44</v>
      </c>
      <c r="J1691" s="13">
        <v>867.6</v>
      </c>
      <c r="K1691" s="13">
        <v>0</v>
      </c>
      <c r="L1691" s="24" t="s">
        <v>1785</v>
      </c>
      <c r="M1691" s="13">
        <v>2909.04</v>
      </c>
      <c r="N1691" s="13">
        <v>2909.04</v>
      </c>
      <c r="O1691" s="13">
        <v>1</v>
      </c>
      <c r="P1691" s="24" t="s">
        <v>9627</v>
      </c>
      <c r="Q1691" s="13" t="s">
        <v>9628</v>
      </c>
      <c r="R1691" s="66">
        <v>13279725490</v>
      </c>
      <c r="S1691" s="41"/>
    </row>
    <row r="1692" ht="30" customHeight="1" spans="1:19">
      <c r="A1692" s="47">
        <v>1690</v>
      </c>
      <c r="B1692" s="13" t="s">
        <v>9629</v>
      </c>
      <c r="C1692" s="13" t="s">
        <v>1502</v>
      </c>
      <c r="D1692" s="13" t="s">
        <v>1680</v>
      </c>
      <c r="E1692" s="215" t="s">
        <v>9630</v>
      </c>
      <c r="F1692" s="13" t="s">
        <v>990</v>
      </c>
      <c r="G1692" s="215" t="s">
        <v>9631</v>
      </c>
      <c r="H1692" s="215" t="s">
        <v>9632</v>
      </c>
      <c r="I1692" s="13">
        <v>4082.88</v>
      </c>
      <c r="J1692" s="13">
        <v>1735.2</v>
      </c>
      <c r="K1692" s="13">
        <v>0</v>
      </c>
      <c r="L1692" s="24" t="s">
        <v>1494</v>
      </c>
      <c r="M1692" s="13">
        <v>5818.08</v>
      </c>
      <c r="N1692" s="13">
        <v>5818.08</v>
      </c>
      <c r="O1692" s="13">
        <v>1</v>
      </c>
      <c r="P1692" s="24" t="s">
        <v>1812</v>
      </c>
      <c r="Q1692" s="13" t="s">
        <v>9633</v>
      </c>
      <c r="R1692" s="66" t="s">
        <v>9634</v>
      </c>
      <c r="S1692" s="41"/>
    </row>
    <row r="1693" ht="30" customHeight="1" spans="1:19">
      <c r="A1693" s="47">
        <v>1691</v>
      </c>
      <c r="B1693" s="13" t="s">
        <v>9635</v>
      </c>
      <c r="C1693" s="13" t="s">
        <v>1502</v>
      </c>
      <c r="D1693" s="13" t="s">
        <v>1680</v>
      </c>
      <c r="E1693" s="215" t="s">
        <v>9636</v>
      </c>
      <c r="F1693" s="13" t="s">
        <v>990</v>
      </c>
      <c r="G1693" s="215" t="s">
        <v>9637</v>
      </c>
      <c r="H1693" s="13">
        <v>65101212602</v>
      </c>
      <c r="I1693" s="13">
        <v>4082.88</v>
      </c>
      <c r="J1693" s="13">
        <v>1735.2</v>
      </c>
      <c r="K1693" s="13">
        <v>0</v>
      </c>
      <c r="L1693" s="24" t="s">
        <v>1494</v>
      </c>
      <c r="M1693" s="13">
        <v>5818.08</v>
      </c>
      <c r="N1693" s="13">
        <v>5818.08</v>
      </c>
      <c r="O1693" s="13">
        <v>1</v>
      </c>
      <c r="P1693" s="24" t="s">
        <v>1812</v>
      </c>
      <c r="Q1693" s="13" t="s">
        <v>9638</v>
      </c>
      <c r="R1693" s="66" t="s">
        <v>9639</v>
      </c>
      <c r="S1693" s="41"/>
    </row>
    <row r="1694" ht="30" customHeight="1" spans="1:19">
      <c r="A1694" s="47">
        <v>1692</v>
      </c>
      <c r="B1694" s="13" t="s">
        <v>9640</v>
      </c>
      <c r="C1694" s="13" t="s">
        <v>1489</v>
      </c>
      <c r="D1694" s="13" t="s">
        <v>1680</v>
      </c>
      <c r="E1694" s="13" t="s">
        <v>9641</v>
      </c>
      <c r="F1694" s="13" t="s">
        <v>990</v>
      </c>
      <c r="G1694" s="215" t="s">
        <v>9642</v>
      </c>
      <c r="H1694" s="13">
        <v>65107989189</v>
      </c>
      <c r="I1694" s="13">
        <v>4082.88</v>
      </c>
      <c r="J1694" s="13">
        <v>1735.2</v>
      </c>
      <c r="K1694" s="13">
        <v>0</v>
      </c>
      <c r="L1694" s="24" t="s">
        <v>1494</v>
      </c>
      <c r="M1694" s="13">
        <v>5818.08</v>
      </c>
      <c r="N1694" s="13">
        <v>5818.08</v>
      </c>
      <c r="O1694" s="13">
        <v>1</v>
      </c>
      <c r="P1694" s="24" t="s">
        <v>1812</v>
      </c>
      <c r="Q1694" s="13" t="s">
        <v>9643</v>
      </c>
      <c r="R1694" s="66" t="s">
        <v>9644</v>
      </c>
      <c r="S1694" s="41"/>
    </row>
    <row r="1695" ht="30" customHeight="1" spans="1:19">
      <c r="A1695" s="47">
        <v>1693</v>
      </c>
      <c r="B1695" s="13" t="s">
        <v>9645</v>
      </c>
      <c r="C1695" s="13" t="s">
        <v>1489</v>
      </c>
      <c r="D1695" s="13" t="s">
        <v>1680</v>
      </c>
      <c r="E1695" s="215" t="s">
        <v>9646</v>
      </c>
      <c r="F1695" s="13" t="s">
        <v>990</v>
      </c>
      <c r="G1695" s="215" t="s">
        <v>9647</v>
      </c>
      <c r="H1695" s="215" t="s">
        <v>9648</v>
      </c>
      <c r="I1695" s="13">
        <v>4608</v>
      </c>
      <c r="J1695" s="13">
        <v>1958.4</v>
      </c>
      <c r="K1695" s="13">
        <v>0</v>
      </c>
      <c r="L1695" s="24" t="s">
        <v>1494</v>
      </c>
      <c r="M1695" s="13">
        <v>6566.4</v>
      </c>
      <c r="N1695" s="13">
        <v>6566.4</v>
      </c>
      <c r="O1695" s="13">
        <v>1</v>
      </c>
      <c r="P1695" s="24" t="s">
        <v>2175</v>
      </c>
      <c r="Q1695" s="13" t="s">
        <v>9649</v>
      </c>
      <c r="R1695" s="66" t="s">
        <v>9650</v>
      </c>
      <c r="S1695" s="41"/>
    </row>
    <row r="1696" ht="30" customHeight="1" spans="1:19">
      <c r="A1696" s="47">
        <v>1694</v>
      </c>
      <c r="B1696" s="13" t="s">
        <v>9651</v>
      </c>
      <c r="C1696" s="13" t="s">
        <v>1489</v>
      </c>
      <c r="D1696" s="13" t="s">
        <v>1680</v>
      </c>
      <c r="E1696" s="13" t="s">
        <v>9652</v>
      </c>
      <c r="F1696" s="13" t="s">
        <v>990</v>
      </c>
      <c r="G1696" s="215" t="s">
        <v>9653</v>
      </c>
      <c r="H1696" s="13">
        <v>65111493759</v>
      </c>
      <c r="I1696" s="13">
        <v>4082.88</v>
      </c>
      <c r="J1696" s="13">
        <v>1735.2</v>
      </c>
      <c r="K1696" s="13">
        <v>0</v>
      </c>
      <c r="L1696" s="24" t="s">
        <v>1494</v>
      </c>
      <c r="M1696" s="13">
        <v>5818.08</v>
      </c>
      <c r="N1696" s="13">
        <v>5818.08</v>
      </c>
      <c r="O1696" s="13">
        <v>1</v>
      </c>
      <c r="P1696" s="24" t="s">
        <v>9588</v>
      </c>
      <c r="Q1696" s="13" t="s">
        <v>9654</v>
      </c>
      <c r="R1696" s="66">
        <v>17590917035</v>
      </c>
      <c r="S1696" s="41"/>
    </row>
    <row r="1697" ht="30" customHeight="1" spans="1:19">
      <c r="A1697" s="47">
        <v>1695</v>
      </c>
      <c r="B1697" s="13" t="s">
        <v>9655</v>
      </c>
      <c r="C1697" s="13" t="s">
        <v>1502</v>
      </c>
      <c r="D1697" s="13" t="s">
        <v>1680</v>
      </c>
      <c r="E1697" s="215" t="s">
        <v>9656</v>
      </c>
      <c r="F1697" s="13" t="s">
        <v>990</v>
      </c>
      <c r="G1697" s="215" t="s">
        <v>9657</v>
      </c>
      <c r="H1697" s="13">
        <v>65109190008</v>
      </c>
      <c r="I1697" s="13">
        <v>4082.88</v>
      </c>
      <c r="J1697" s="13">
        <v>1735.2</v>
      </c>
      <c r="K1697" s="13">
        <v>0</v>
      </c>
      <c r="L1697" s="24" t="s">
        <v>1494</v>
      </c>
      <c r="M1697" s="13">
        <v>5818.08</v>
      </c>
      <c r="N1697" s="13">
        <v>5818.08</v>
      </c>
      <c r="O1697" s="13">
        <v>1</v>
      </c>
      <c r="P1697" s="24" t="s">
        <v>9588</v>
      </c>
      <c r="Q1697" s="13" t="s">
        <v>9658</v>
      </c>
      <c r="R1697" s="66">
        <v>15999243393</v>
      </c>
      <c r="S1697" s="41"/>
    </row>
    <row r="1698" ht="30" customHeight="1" spans="1:19">
      <c r="A1698" s="47">
        <v>1696</v>
      </c>
      <c r="B1698" s="13" t="s">
        <v>9659</v>
      </c>
      <c r="C1698" s="13" t="s">
        <v>1502</v>
      </c>
      <c r="D1698" s="13" t="s">
        <v>1680</v>
      </c>
      <c r="E1698" s="215" t="s">
        <v>9660</v>
      </c>
      <c r="F1698" s="13" t="s">
        <v>990</v>
      </c>
      <c r="G1698" s="215" t="s">
        <v>9661</v>
      </c>
      <c r="H1698" s="13">
        <v>65111007101</v>
      </c>
      <c r="I1698" s="13">
        <v>4082.88</v>
      </c>
      <c r="J1698" s="13">
        <v>1735.2</v>
      </c>
      <c r="K1698" s="13">
        <v>0</v>
      </c>
      <c r="L1698" s="24" t="s">
        <v>1494</v>
      </c>
      <c r="M1698" s="13">
        <v>5818.08</v>
      </c>
      <c r="N1698" s="13">
        <v>5818.08</v>
      </c>
      <c r="O1698" s="13">
        <v>1</v>
      </c>
      <c r="P1698" s="24" t="s">
        <v>1807</v>
      </c>
      <c r="Q1698" s="13" t="s">
        <v>9662</v>
      </c>
      <c r="R1698" s="66" t="s">
        <v>9663</v>
      </c>
      <c r="S1698" s="41"/>
    </row>
    <row r="1699" ht="30" customHeight="1" spans="1:19">
      <c r="A1699" s="47">
        <v>1697</v>
      </c>
      <c r="B1699" s="13" t="s">
        <v>9664</v>
      </c>
      <c r="C1699" s="13" t="s">
        <v>1489</v>
      </c>
      <c r="D1699" s="13" t="s">
        <v>1680</v>
      </c>
      <c r="E1699" s="215" t="s">
        <v>9665</v>
      </c>
      <c r="F1699" s="13" t="s">
        <v>990</v>
      </c>
      <c r="G1699" s="215" t="s">
        <v>9666</v>
      </c>
      <c r="H1699" s="215" t="s">
        <v>9667</v>
      </c>
      <c r="I1699" s="13">
        <v>4082.88</v>
      </c>
      <c r="J1699" s="13">
        <v>1735.2</v>
      </c>
      <c r="K1699" s="13">
        <v>0</v>
      </c>
      <c r="L1699" s="24" t="s">
        <v>1494</v>
      </c>
      <c r="M1699" s="13">
        <v>5818.08</v>
      </c>
      <c r="N1699" s="13">
        <v>5818.08</v>
      </c>
      <c r="O1699" s="13">
        <v>1</v>
      </c>
      <c r="P1699" s="24" t="s">
        <v>2213</v>
      </c>
      <c r="Q1699" s="13" t="s">
        <v>9668</v>
      </c>
      <c r="R1699" s="66">
        <v>18590584367</v>
      </c>
      <c r="S1699" s="41"/>
    </row>
    <row r="1700" ht="30" customHeight="1" spans="1:19">
      <c r="A1700" s="47">
        <v>1698</v>
      </c>
      <c r="B1700" s="13" t="s">
        <v>9669</v>
      </c>
      <c r="C1700" s="13" t="s">
        <v>1502</v>
      </c>
      <c r="D1700" s="13" t="s">
        <v>1680</v>
      </c>
      <c r="E1700" s="215" t="s">
        <v>9670</v>
      </c>
      <c r="F1700" s="13" t="s">
        <v>990</v>
      </c>
      <c r="G1700" s="215" t="s">
        <v>9671</v>
      </c>
      <c r="H1700" s="13">
        <v>65101249149</v>
      </c>
      <c r="I1700" s="13">
        <v>2041.44</v>
      </c>
      <c r="J1700" s="13">
        <v>867.6</v>
      </c>
      <c r="K1700" s="13">
        <v>0</v>
      </c>
      <c r="L1700" s="24" t="s">
        <v>1785</v>
      </c>
      <c r="M1700" s="13">
        <v>2909.04</v>
      </c>
      <c r="N1700" s="13">
        <v>2909.04</v>
      </c>
      <c r="O1700" s="13">
        <v>1</v>
      </c>
      <c r="P1700" s="24" t="s">
        <v>2213</v>
      </c>
      <c r="Q1700" s="13" t="s">
        <v>9672</v>
      </c>
      <c r="R1700" s="66">
        <v>15214975554</v>
      </c>
      <c r="S1700" s="41"/>
    </row>
    <row r="1701" ht="30" customHeight="1" spans="1:19">
      <c r="A1701" s="47">
        <v>1699</v>
      </c>
      <c r="B1701" s="13" t="s">
        <v>9673</v>
      </c>
      <c r="C1701" s="13" t="s">
        <v>1489</v>
      </c>
      <c r="D1701" s="13" t="s">
        <v>1490</v>
      </c>
      <c r="E1701" s="215" t="s">
        <v>9674</v>
      </c>
      <c r="F1701" s="13" t="s">
        <v>990</v>
      </c>
      <c r="G1701" s="215" t="s">
        <v>9675</v>
      </c>
      <c r="H1701" s="13">
        <v>65114587964</v>
      </c>
      <c r="I1701" s="13">
        <v>4082.88</v>
      </c>
      <c r="J1701" s="13">
        <v>1735.2</v>
      </c>
      <c r="K1701" s="13">
        <v>0</v>
      </c>
      <c r="L1701" s="24" t="s">
        <v>1494</v>
      </c>
      <c r="M1701" s="13">
        <v>5818.08</v>
      </c>
      <c r="N1701" s="13">
        <v>5818.08</v>
      </c>
      <c r="O1701" s="13">
        <v>1</v>
      </c>
      <c r="P1701" s="24" t="s">
        <v>9676</v>
      </c>
      <c r="Q1701" s="13" t="s">
        <v>9677</v>
      </c>
      <c r="R1701" s="66">
        <v>15276097745</v>
      </c>
      <c r="S1701" s="41"/>
    </row>
    <row r="1702" ht="30" customHeight="1" spans="1:19">
      <c r="A1702" s="47">
        <v>1700</v>
      </c>
      <c r="B1702" s="13" t="s">
        <v>9678</v>
      </c>
      <c r="C1702" s="13" t="s">
        <v>1502</v>
      </c>
      <c r="D1702" s="13" t="s">
        <v>1680</v>
      </c>
      <c r="E1702" s="215" t="s">
        <v>9679</v>
      </c>
      <c r="F1702" s="13" t="s">
        <v>990</v>
      </c>
      <c r="G1702" s="215" t="s">
        <v>9680</v>
      </c>
      <c r="H1702" s="13">
        <v>65104136685</v>
      </c>
      <c r="I1702" s="13">
        <v>2041.44</v>
      </c>
      <c r="J1702" s="13">
        <v>867.6</v>
      </c>
      <c r="K1702" s="13">
        <v>0</v>
      </c>
      <c r="L1702" s="24" t="s">
        <v>1785</v>
      </c>
      <c r="M1702" s="13">
        <v>2909.04</v>
      </c>
      <c r="N1702" s="13">
        <v>2909.04</v>
      </c>
      <c r="O1702" s="13">
        <v>1</v>
      </c>
      <c r="P1702" s="24" t="s">
        <v>1949</v>
      </c>
      <c r="Q1702" s="13" t="s">
        <v>9681</v>
      </c>
      <c r="R1702" s="66">
        <v>15276040802</v>
      </c>
      <c r="S1702" s="41"/>
    </row>
    <row r="1703" ht="30" customHeight="1" spans="1:19">
      <c r="A1703" s="47">
        <v>1701</v>
      </c>
      <c r="B1703" s="13" t="s">
        <v>9682</v>
      </c>
      <c r="C1703" s="13" t="s">
        <v>1489</v>
      </c>
      <c r="D1703" s="13" t="s">
        <v>1680</v>
      </c>
      <c r="E1703" s="215" t="s">
        <v>9683</v>
      </c>
      <c r="F1703" s="13" t="s">
        <v>990</v>
      </c>
      <c r="G1703" s="215" t="s">
        <v>9684</v>
      </c>
      <c r="H1703" s="13">
        <v>65107984898</v>
      </c>
      <c r="I1703" s="13">
        <v>4082.88</v>
      </c>
      <c r="J1703" s="13">
        <v>1735.2</v>
      </c>
      <c r="K1703" s="13">
        <v>0</v>
      </c>
      <c r="L1703" s="24" t="s">
        <v>1494</v>
      </c>
      <c r="M1703" s="13">
        <v>5818.08</v>
      </c>
      <c r="N1703" s="13">
        <v>5818.08</v>
      </c>
      <c r="O1703" s="13">
        <v>1</v>
      </c>
      <c r="P1703" s="24" t="s">
        <v>1807</v>
      </c>
      <c r="Q1703" s="13" t="s">
        <v>9685</v>
      </c>
      <c r="R1703" s="66" t="s">
        <v>9686</v>
      </c>
      <c r="S1703" s="41"/>
    </row>
    <row r="1704" ht="30" customHeight="1" spans="1:19">
      <c r="A1704" s="47">
        <v>1702</v>
      </c>
      <c r="B1704" s="13" t="s">
        <v>9687</v>
      </c>
      <c r="C1704" s="13" t="s">
        <v>1489</v>
      </c>
      <c r="D1704" s="13" t="s">
        <v>1680</v>
      </c>
      <c r="E1704" s="215" t="s">
        <v>9688</v>
      </c>
      <c r="F1704" s="13" t="s">
        <v>990</v>
      </c>
      <c r="G1704" s="215" t="s">
        <v>9689</v>
      </c>
      <c r="H1704" s="13">
        <v>65109173341</v>
      </c>
      <c r="I1704" s="13">
        <v>4082.88</v>
      </c>
      <c r="J1704" s="13">
        <v>1735.2</v>
      </c>
      <c r="K1704" s="13">
        <v>0</v>
      </c>
      <c r="L1704" s="24" t="s">
        <v>1494</v>
      </c>
      <c r="M1704" s="13">
        <v>5818.08</v>
      </c>
      <c r="N1704" s="13">
        <v>5818.08</v>
      </c>
      <c r="O1704" s="13">
        <v>1</v>
      </c>
      <c r="P1704" s="24" t="s">
        <v>1724</v>
      </c>
      <c r="Q1704" s="13" t="s">
        <v>9690</v>
      </c>
      <c r="R1704" s="66" t="s">
        <v>9691</v>
      </c>
      <c r="S1704" s="41"/>
    </row>
    <row r="1705" ht="30" customHeight="1" spans="1:19">
      <c r="A1705" s="47">
        <v>1703</v>
      </c>
      <c r="B1705" s="13" t="s">
        <v>9692</v>
      </c>
      <c r="C1705" s="13" t="s">
        <v>1489</v>
      </c>
      <c r="D1705" s="13" t="s">
        <v>1680</v>
      </c>
      <c r="E1705" s="215" t="s">
        <v>9693</v>
      </c>
      <c r="F1705" s="13" t="s">
        <v>990</v>
      </c>
      <c r="G1705" s="215" t="s">
        <v>9694</v>
      </c>
      <c r="H1705" s="13">
        <v>65113167900</v>
      </c>
      <c r="I1705" s="13">
        <v>4082.88</v>
      </c>
      <c r="J1705" s="13">
        <v>1735.2</v>
      </c>
      <c r="K1705" s="13">
        <v>0</v>
      </c>
      <c r="L1705" s="24" t="s">
        <v>1494</v>
      </c>
      <c r="M1705" s="13">
        <v>5818.08</v>
      </c>
      <c r="N1705" s="13">
        <v>5818.08</v>
      </c>
      <c r="O1705" s="13">
        <v>1</v>
      </c>
      <c r="P1705" s="24" t="s">
        <v>1796</v>
      </c>
      <c r="Q1705" s="13" t="s">
        <v>9695</v>
      </c>
      <c r="R1705" s="66" t="s">
        <v>9696</v>
      </c>
      <c r="S1705" s="41"/>
    </row>
    <row r="1706" ht="30" customHeight="1" spans="1:19">
      <c r="A1706" s="47">
        <v>1704</v>
      </c>
      <c r="B1706" s="13" t="s">
        <v>9697</v>
      </c>
      <c r="C1706" s="13" t="s">
        <v>1502</v>
      </c>
      <c r="D1706" s="13" t="s">
        <v>1680</v>
      </c>
      <c r="E1706" s="215" t="s">
        <v>9698</v>
      </c>
      <c r="F1706" s="13" t="s">
        <v>990</v>
      </c>
      <c r="G1706" s="215" t="s">
        <v>9699</v>
      </c>
      <c r="H1706" s="215" t="s">
        <v>9700</v>
      </c>
      <c r="I1706" s="13">
        <v>4082.88</v>
      </c>
      <c r="J1706" s="13">
        <v>1735.2</v>
      </c>
      <c r="K1706" s="13">
        <v>0</v>
      </c>
      <c r="L1706" s="24" t="s">
        <v>1494</v>
      </c>
      <c r="M1706" s="13">
        <v>5818.08</v>
      </c>
      <c r="N1706" s="13">
        <v>5818.08</v>
      </c>
      <c r="O1706" s="13">
        <v>1</v>
      </c>
      <c r="P1706" s="24" t="s">
        <v>9701</v>
      </c>
      <c r="Q1706" s="13" t="s">
        <v>9702</v>
      </c>
      <c r="R1706" s="66" t="s">
        <v>9703</v>
      </c>
      <c r="S1706" s="41"/>
    </row>
    <row r="1707" ht="30" customHeight="1" spans="1:19">
      <c r="A1707" s="47">
        <v>1705</v>
      </c>
      <c r="B1707" s="13" t="s">
        <v>9704</v>
      </c>
      <c r="C1707" s="13" t="s">
        <v>1489</v>
      </c>
      <c r="D1707" s="13" t="s">
        <v>1680</v>
      </c>
      <c r="E1707" s="215" t="s">
        <v>9705</v>
      </c>
      <c r="F1707" s="13" t="s">
        <v>990</v>
      </c>
      <c r="G1707" s="215" t="s">
        <v>9706</v>
      </c>
      <c r="H1707" s="13">
        <v>65110083404</v>
      </c>
      <c r="I1707" s="13">
        <v>2041.44</v>
      </c>
      <c r="J1707" s="13">
        <v>867.6</v>
      </c>
      <c r="K1707" s="13">
        <v>0</v>
      </c>
      <c r="L1707" s="24" t="s">
        <v>1785</v>
      </c>
      <c r="M1707" s="13">
        <v>2909.04</v>
      </c>
      <c r="N1707" s="13">
        <v>2909.04</v>
      </c>
      <c r="O1707" s="13">
        <v>1</v>
      </c>
      <c r="P1707" s="24" t="s">
        <v>1724</v>
      </c>
      <c r="Q1707" s="13" t="s">
        <v>9707</v>
      </c>
      <c r="R1707" s="66">
        <v>18099871132</v>
      </c>
      <c r="S1707" s="41"/>
    </row>
    <row r="1708" ht="30" customHeight="1" spans="1:19">
      <c r="A1708" s="47">
        <v>1706</v>
      </c>
      <c r="B1708" s="13" t="s">
        <v>9708</v>
      </c>
      <c r="C1708" s="13" t="s">
        <v>1502</v>
      </c>
      <c r="D1708" s="13" t="s">
        <v>1680</v>
      </c>
      <c r="E1708" s="215" t="s">
        <v>9709</v>
      </c>
      <c r="F1708" s="13" t="s">
        <v>990</v>
      </c>
      <c r="G1708" s="215" t="s">
        <v>9710</v>
      </c>
      <c r="H1708" s="13">
        <v>65109667446</v>
      </c>
      <c r="I1708" s="13">
        <v>4082.88</v>
      </c>
      <c r="J1708" s="13">
        <v>1735.2</v>
      </c>
      <c r="K1708" s="13">
        <v>0</v>
      </c>
      <c r="L1708" s="24" t="s">
        <v>1494</v>
      </c>
      <c r="M1708" s="13">
        <v>5818.08</v>
      </c>
      <c r="N1708" s="13">
        <v>5818.08</v>
      </c>
      <c r="O1708" s="13">
        <v>1</v>
      </c>
      <c r="P1708" s="24" t="s">
        <v>1807</v>
      </c>
      <c r="Q1708" s="13" t="s">
        <v>9711</v>
      </c>
      <c r="R1708" s="66">
        <v>13899172300</v>
      </c>
      <c r="S1708" s="41"/>
    </row>
    <row r="1709" ht="30" customHeight="1" spans="1:19">
      <c r="A1709" s="47">
        <v>1707</v>
      </c>
      <c r="B1709" s="13" t="s">
        <v>9712</v>
      </c>
      <c r="C1709" s="13" t="s">
        <v>1489</v>
      </c>
      <c r="D1709" s="13" t="s">
        <v>1680</v>
      </c>
      <c r="E1709" s="215" t="s">
        <v>9713</v>
      </c>
      <c r="F1709" s="13" t="s">
        <v>990</v>
      </c>
      <c r="G1709" s="215" t="s">
        <v>9714</v>
      </c>
      <c r="H1709" s="13">
        <v>65112265658</v>
      </c>
      <c r="I1709" s="13">
        <v>2041.44</v>
      </c>
      <c r="J1709" s="13">
        <v>867.6</v>
      </c>
      <c r="K1709" s="13">
        <v>0</v>
      </c>
      <c r="L1709" s="24" t="s">
        <v>1785</v>
      </c>
      <c r="M1709" s="13">
        <v>2909.04</v>
      </c>
      <c r="N1709" s="13">
        <v>2909.04</v>
      </c>
      <c r="O1709" s="13">
        <v>1</v>
      </c>
      <c r="P1709" s="24" t="s">
        <v>1830</v>
      </c>
      <c r="Q1709" s="13" t="s">
        <v>9715</v>
      </c>
      <c r="R1709" s="66">
        <v>18399617217</v>
      </c>
      <c r="S1709" s="41"/>
    </row>
    <row r="1710" ht="30" customHeight="1" spans="1:19">
      <c r="A1710" s="47">
        <v>1708</v>
      </c>
      <c r="B1710" s="13" t="s">
        <v>9716</v>
      </c>
      <c r="C1710" s="13" t="s">
        <v>1489</v>
      </c>
      <c r="D1710" s="13" t="s">
        <v>1680</v>
      </c>
      <c r="E1710" s="215" t="s">
        <v>9717</v>
      </c>
      <c r="F1710" s="13" t="s">
        <v>990</v>
      </c>
      <c r="G1710" s="215" t="s">
        <v>9718</v>
      </c>
      <c r="H1710" s="215" t="s">
        <v>9719</v>
      </c>
      <c r="I1710" s="13">
        <v>4082.88</v>
      </c>
      <c r="J1710" s="13">
        <v>1735.2</v>
      </c>
      <c r="K1710" s="13">
        <v>0</v>
      </c>
      <c r="L1710" s="24" t="s">
        <v>1494</v>
      </c>
      <c r="M1710" s="13">
        <v>5818.08</v>
      </c>
      <c r="N1710" s="13">
        <v>5818.08</v>
      </c>
      <c r="O1710" s="13">
        <v>1</v>
      </c>
      <c r="P1710" s="24" t="s">
        <v>1812</v>
      </c>
      <c r="Q1710" s="13" t="s">
        <v>9720</v>
      </c>
      <c r="R1710" s="66">
        <v>15292939028</v>
      </c>
      <c r="S1710" s="41"/>
    </row>
    <row r="1711" ht="30" customHeight="1" spans="1:19">
      <c r="A1711" s="47">
        <v>1709</v>
      </c>
      <c r="B1711" s="13" t="s">
        <v>9721</v>
      </c>
      <c r="C1711" s="13" t="s">
        <v>1502</v>
      </c>
      <c r="D1711" s="13" t="s">
        <v>1680</v>
      </c>
      <c r="E1711" s="215" t="s">
        <v>9722</v>
      </c>
      <c r="F1711" s="13" t="s">
        <v>990</v>
      </c>
      <c r="G1711" s="215" t="s">
        <v>9723</v>
      </c>
      <c r="H1711" s="215" t="s">
        <v>9724</v>
      </c>
      <c r="I1711" s="13">
        <v>4082.88</v>
      </c>
      <c r="J1711" s="13">
        <v>1735.2</v>
      </c>
      <c r="K1711" s="13">
        <v>0</v>
      </c>
      <c r="L1711" s="24" t="s">
        <v>1494</v>
      </c>
      <c r="M1711" s="13">
        <v>5818.08</v>
      </c>
      <c r="N1711" s="13">
        <v>5818.08</v>
      </c>
      <c r="O1711" s="13">
        <v>1</v>
      </c>
      <c r="P1711" s="24" t="s">
        <v>1796</v>
      </c>
      <c r="Q1711" s="13" t="s">
        <v>9725</v>
      </c>
      <c r="R1711" s="66">
        <v>18009987971</v>
      </c>
      <c r="S1711" s="41"/>
    </row>
    <row r="1712" ht="30" customHeight="1" spans="1:19">
      <c r="A1712" s="47">
        <v>1710</v>
      </c>
      <c r="B1712" s="13" t="s">
        <v>9726</v>
      </c>
      <c r="C1712" s="13" t="s">
        <v>1502</v>
      </c>
      <c r="D1712" s="13" t="s">
        <v>1680</v>
      </c>
      <c r="E1712" s="215" t="s">
        <v>9727</v>
      </c>
      <c r="F1712" s="13" t="s">
        <v>990</v>
      </c>
      <c r="G1712" s="215" t="s">
        <v>9728</v>
      </c>
      <c r="H1712" s="215" t="s">
        <v>9729</v>
      </c>
      <c r="I1712" s="13">
        <v>4082.88</v>
      </c>
      <c r="J1712" s="13">
        <v>1735.2</v>
      </c>
      <c r="K1712" s="13">
        <v>0</v>
      </c>
      <c r="L1712" s="24" t="s">
        <v>1494</v>
      </c>
      <c r="M1712" s="13">
        <v>5818.08</v>
      </c>
      <c r="N1712" s="13">
        <v>5818.08</v>
      </c>
      <c r="O1712" s="13">
        <v>1</v>
      </c>
      <c r="P1712" s="24" t="s">
        <v>2519</v>
      </c>
      <c r="Q1712" s="13" t="s">
        <v>9730</v>
      </c>
      <c r="R1712" s="66">
        <v>19999262405</v>
      </c>
      <c r="S1712" s="41"/>
    </row>
    <row r="1713" ht="30" customHeight="1" spans="1:19">
      <c r="A1713" s="47">
        <v>1711</v>
      </c>
      <c r="B1713" s="13" t="s">
        <v>9731</v>
      </c>
      <c r="C1713" s="13" t="s">
        <v>1489</v>
      </c>
      <c r="D1713" s="13" t="s">
        <v>1680</v>
      </c>
      <c r="E1713" s="215" t="s">
        <v>9732</v>
      </c>
      <c r="F1713" s="13" t="s">
        <v>990</v>
      </c>
      <c r="G1713" s="215" t="s">
        <v>9733</v>
      </c>
      <c r="H1713" s="13">
        <v>65112266437</v>
      </c>
      <c r="I1713" s="13">
        <v>4082.88</v>
      </c>
      <c r="J1713" s="13">
        <v>1735.2</v>
      </c>
      <c r="K1713" s="13">
        <v>0</v>
      </c>
      <c r="L1713" s="24" t="s">
        <v>1494</v>
      </c>
      <c r="M1713" s="13">
        <v>5818.08</v>
      </c>
      <c r="N1713" s="13">
        <v>5818.08</v>
      </c>
      <c r="O1713" s="13">
        <v>1</v>
      </c>
      <c r="P1713" s="24" t="s">
        <v>1812</v>
      </c>
      <c r="Q1713" s="13" t="s">
        <v>9734</v>
      </c>
      <c r="R1713" s="66">
        <v>15276065812</v>
      </c>
      <c r="S1713" s="41"/>
    </row>
    <row r="1714" ht="30" customHeight="1" spans="1:19">
      <c r="A1714" s="47">
        <v>1712</v>
      </c>
      <c r="B1714" s="13" t="s">
        <v>9735</v>
      </c>
      <c r="C1714" s="13" t="s">
        <v>1502</v>
      </c>
      <c r="D1714" s="13" t="s">
        <v>1680</v>
      </c>
      <c r="E1714" s="13" t="s">
        <v>9736</v>
      </c>
      <c r="F1714" s="13" t="s">
        <v>990</v>
      </c>
      <c r="G1714" s="215" t="s">
        <v>9737</v>
      </c>
      <c r="H1714" s="13">
        <v>65104167687</v>
      </c>
      <c r="I1714" s="13">
        <v>3402.4</v>
      </c>
      <c r="J1714" s="13">
        <v>1446</v>
      </c>
      <c r="K1714" s="13">
        <v>0</v>
      </c>
      <c r="L1714" s="24" t="s">
        <v>1841</v>
      </c>
      <c r="M1714" s="13">
        <v>4848.4</v>
      </c>
      <c r="N1714" s="13">
        <v>4848.4</v>
      </c>
      <c r="O1714" s="13">
        <v>1</v>
      </c>
      <c r="P1714" s="24" t="s">
        <v>1949</v>
      </c>
      <c r="Q1714" s="13" t="s">
        <v>9738</v>
      </c>
      <c r="R1714" s="66">
        <v>17699380364</v>
      </c>
      <c r="S1714" s="41"/>
    </row>
    <row r="1715" ht="30" customHeight="1" spans="1:19">
      <c r="A1715" s="47">
        <v>1713</v>
      </c>
      <c r="B1715" s="13" t="s">
        <v>9739</v>
      </c>
      <c r="C1715" s="13" t="s">
        <v>1489</v>
      </c>
      <c r="D1715" s="13" t="s">
        <v>1680</v>
      </c>
      <c r="E1715" s="215" t="s">
        <v>9740</v>
      </c>
      <c r="F1715" s="13" t="s">
        <v>990</v>
      </c>
      <c r="G1715" s="215" t="s">
        <v>9741</v>
      </c>
      <c r="H1715" s="13">
        <v>65109995239</v>
      </c>
      <c r="I1715" s="13">
        <v>4082.88</v>
      </c>
      <c r="J1715" s="13">
        <v>1735.2</v>
      </c>
      <c r="K1715" s="13">
        <v>0</v>
      </c>
      <c r="L1715" s="24" t="s">
        <v>1494</v>
      </c>
      <c r="M1715" s="13">
        <v>5818.08</v>
      </c>
      <c r="N1715" s="13">
        <v>5818.08</v>
      </c>
      <c r="O1715" s="13">
        <v>1</v>
      </c>
      <c r="P1715" s="24" t="s">
        <v>1830</v>
      </c>
      <c r="Q1715" s="13" t="s">
        <v>9742</v>
      </c>
      <c r="R1715" s="66" t="s">
        <v>9743</v>
      </c>
      <c r="S1715" s="41"/>
    </row>
    <row r="1716" ht="30" customHeight="1" spans="1:19">
      <c r="A1716" s="47">
        <v>1714</v>
      </c>
      <c r="B1716" s="13" t="s">
        <v>9744</v>
      </c>
      <c r="C1716" s="13" t="s">
        <v>1489</v>
      </c>
      <c r="D1716" s="13" t="s">
        <v>1680</v>
      </c>
      <c r="E1716" s="215" t="s">
        <v>9745</v>
      </c>
      <c r="F1716" s="13" t="s">
        <v>990</v>
      </c>
      <c r="G1716" s="215" t="s">
        <v>9746</v>
      </c>
      <c r="H1716" s="215" t="s">
        <v>9747</v>
      </c>
      <c r="I1716" s="13">
        <v>4082.88</v>
      </c>
      <c r="J1716" s="13">
        <v>1735.2</v>
      </c>
      <c r="K1716" s="13">
        <v>0</v>
      </c>
      <c r="L1716" s="24" t="s">
        <v>1494</v>
      </c>
      <c r="M1716" s="13">
        <v>5818.08</v>
      </c>
      <c r="N1716" s="13">
        <v>5818.08</v>
      </c>
      <c r="O1716" s="13">
        <v>1</v>
      </c>
      <c r="P1716" s="24" t="s">
        <v>1926</v>
      </c>
      <c r="Q1716" s="13" t="s">
        <v>9748</v>
      </c>
      <c r="R1716" s="66" t="s">
        <v>9749</v>
      </c>
      <c r="S1716" s="41"/>
    </row>
    <row r="1717" ht="30" customHeight="1" spans="1:19">
      <c r="A1717" s="47">
        <v>1715</v>
      </c>
      <c r="B1717" s="13" t="s">
        <v>9750</v>
      </c>
      <c r="C1717" s="13" t="s">
        <v>1489</v>
      </c>
      <c r="D1717" s="13" t="s">
        <v>1680</v>
      </c>
      <c r="E1717" s="215" t="s">
        <v>9751</v>
      </c>
      <c r="F1717" s="13" t="s">
        <v>990</v>
      </c>
      <c r="G1717" s="215" t="s">
        <v>9752</v>
      </c>
      <c r="H1717" s="13">
        <v>65101289047</v>
      </c>
      <c r="I1717" s="13">
        <v>4082.88</v>
      </c>
      <c r="J1717" s="13">
        <v>1735.2</v>
      </c>
      <c r="K1717" s="13">
        <v>0</v>
      </c>
      <c r="L1717" s="24" t="s">
        <v>1494</v>
      </c>
      <c r="M1717" s="13">
        <v>5818.08</v>
      </c>
      <c r="N1717" s="13">
        <v>5818.08</v>
      </c>
      <c r="O1717" s="13">
        <v>1</v>
      </c>
      <c r="P1717" s="24" t="s">
        <v>1780</v>
      </c>
      <c r="Q1717" s="13" t="s">
        <v>9753</v>
      </c>
      <c r="R1717" s="66" t="s">
        <v>9754</v>
      </c>
      <c r="S1717" s="41"/>
    </row>
    <row r="1718" ht="30" customHeight="1" spans="1:19">
      <c r="A1718" s="47">
        <v>1716</v>
      </c>
      <c r="B1718" s="13" t="s">
        <v>9755</v>
      </c>
      <c r="C1718" s="13" t="s">
        <v>1502</v>
      </c>
      <c r="D1718" s="13" t="s">
        <v>1680</v>
      </c>
      <c r="E1718" s="215" t="s">
        <v>9756</v>
      </c>
      <c r="F1718" s="13" t="s">
        <v>990</v>
      </c>
      <c r="G1718" s="215" t="s">
        <v>9757</v>
      </c>
      <c r="H1718" s="13">
        <v>65111347617</v>
      </c>
      <c r="I1718" s="13">
        <v>2041.44</v>
      </c>
      <c r="J1718" s="13">
        <v>750.93</v>
      </c>
      <c r="K1718" s="13">
        <v>0</v>
      </c>
      <c r="L1718" s="24" t="s">
        <v>1520</v>
      </c>
      <c r="M1718" s="13">
        <v>2792.37</v>
      </c>
      <c r="N1718" s="13">
        <v>2792.37</v>
      </c>
      <c r="O1718" s="13">
        <v>1</v>
      </c>
      <c r="P1718" s="24" t="s">
        <v>9758</v>
      </c>
      <c r="Q1718" s="13" t="s">
        <v>9759</v>
      </c>
      <c r="R1718" s="66">
        <v>19390827550</v>
      </c>
      <c r="S1718" s="41"/>
    </row>
    <row r="1719" ht="30" customHeight="1" spans="1:19">
      <c r="A1719" s="47">
        <v>1717</v>
      </c>
      <c r="B1719" s="13" t="s">
        <v>9760</v>
      </c>
      <c r="C1719" s="13" t="s">
        <v>1502</v>
      </c>
      <c r="D1719" s="13" t="s">
        <v>1680</v>
      </c>
      <c r="E1719" s="215" t="s">
        <v>9761</v>
      </c>
      <c r="F1719" s="13" t="s">
        <v>990</v>
      </c>
      <c r="G1719" s="215" t="s">
        <v>9762</v>
      </c>
      <c r="H1719" s="13">
        <v>65109194225</v>
      </c>
      <c r="I1719" s="13">
        <v>4082.88</v>
      </c>
      <c r="J1719" s="13">
        <v>1735.2</v>
      </c>
      <c r="K1719" s="13">
        <v>0</v>
      </c>
      <c r="L1719" s="24" t="s">
        <v>1494</v>
      </c>
      <c r="M1719" s="13">
        <v>5818.08</v>
      </c>
      <c r="N1719" s="13">
        <v>5818.08</v>
      </c>
      <c r="O1719" s="13">
        <v>1</v>
      </c>
      <c r="P1719" s="24" t="s">
        <v>2604</v>
      </c>
      <c r="Q1719" s="13" t="s">
        <v>9763</v>
      </c>
      <c r="R1719" s="66">
        <v>18809985434</v>
      </c>
      <c r="S1719" s="41"/>
    </row>
    <row r="1720" ht="30" customHeight="1" spans="1:19">
      <c r="A1720" s="47">
        <v>1718</v>
      </c>
      <c r="B1720" s="13" t="s">
        <v>9764</v>
      </c>
      <c r="C1720" s="13" t="s">
        <v>1489</v>
      </c>
      <c r="D1720" s="13" t="s">
        <v>1680</v>
      </c>
      <c r="E1720" s="13" t="s">
        <v>9765</v>
      </c>
      <c r="F1720" s="13" t="s">
        <v>990</v>
      </c>
      <c r="G1720" s="215" t="s">
        <v>9766</v>
      </c>
      <c r="H1720" s="215" t="s">
        <v>9767</v>
      </c>
      <c r="I1720" s="13">
        <v>4082.88</v>
      </c>
      <c r="J1720" s="13">
        <v>1735.2</v>
      </c>
      <c r="K1720" s="13">
        <v>0</v>
      </c>
      <c r="L1720" s="24" t="s">
        <v>1494</v>
      </c>
      <c r="M1720" s="13">
        <v>5818.08</v>
      </c>
      <c r="N1720" s="13">
        <v>5818.08</v>
      </c>
      <c r="O1720" s="13">
        <v>1</v>
      </c>
      <c r="P1720" s="24" t="s">
        <v>9768</v>
      </c>
      <c r="Q1720" s="13" t="s">
        <v>9769</v>
      </c>
      <c r="R1720" s="66" t="s">
        <v>9770</v>
      </c>
      <c r="S1720" s="41"/>
    </row>
    <row r="1721" ht="30" customHeight="1" spans="1:19">
      <c r="A1721" s="47">
        <v>1719</v>
      </c>
      <c r="B1721" s="13" t="s">
        <v>9771</v>
      </c>
      <c r="C1721" s="13" t="s">
        <v>1489</v>
      </c>
      <c r="D1721" s="13" t="s">
        <v>1680</v>
      </c>
      <c r="E1721" s="215" t="s">
        <v>9772</v>
      </c>
      <c r="F1721" s="13" t="s">
        <v>990</v>
      </c>
      <c r="G1721" s="215" t="s">
        <v>9773</v>
      </c>
      <c r="H1721" s="215" t="s">
        <v>9774</v>
      </c>
      <c r="I1721" s="13">
        <v>4082.88</v>
      </c>
      <c r="J1721" s="13">
        <v>1735.2</v>
      </c>
      <c r="K1721" s="13">
        <v>0</v>
      </c>
      <c r="L1721" s="24" t="s">
        <v>1494</v>
      </c>
      <c r="M1721" s="13">
        <v>5818.08</v>
      </c>
      <c r="N1721" s="13">
        <v>5818.08</v>
      </c>
      <c r="O1721" s="13">
        <v>1</v>
      </c>
      <c r="P1721" s="24" t="s">
        <v>2213</v>
      </c>
      <c r="Q1721" s="13" t="s">
        <v>9775</v>
      </c>
      <c r="R1721" s="66" t="s">
        <v>9776</v>
      </c>
      <c r="S1721" s="41"/>
    </row>
    <row r="1722" ht="30" customHeight="1" spans="1:19">
      <c r="A1722" s="47">
        <v>1720</v>
      </c>
      <c r="B1722" s="13" t="s">
        <v>9777</v>
      </c>
      <c r="C1722" s="13" t="s">
        <v>1502</v>
      </c>
      <c r="D1722" s="13" t="s">
        <v>1680</v>
      </c>
      <c r="E1722" s="215" t="s">
        <v>9778</v>
      </c>
      <c r="F1722" s="13" t="s">
        <v>990</v>
      </c>
      <c r="G1722" s="215" t="s">
        <v>9779</v>
      </c>
      <c r="H1722" s="13">
        <v>65101239665</v>
      </c>
      <c r="I1722" s="13">
        <v>2041.44</v>
      </c>
      <c r="J1722" s="13">
        <v>867.6</v>
      </c>
      <c r="K1722" s="13">
        <v>0</v>
      </c>
      <c r="L1722" s="24" t="s">
        <v>1785</v>
      </c>
      <c r="M1722" s="13">
        <v>2909.04</v>
      </c>
      <c r="N1722" s="13">
        <v>2909.04</v>
      </c>
      <c r="O1722" s="13">
        <v>1</v>
      </c>
      <c r="P1722" s="24" t="s">
        <v>1807</v>
      </c>
      <c r="Q1722" s="13" t="s">
        <v>9780</v>
      </c>
      <c r="R1722" s="66">
        <v>13899112170</v>
      </c>
      <c r="S1722" s="41"/>
    </row>
    <row r="1723" ht="30" customHeight="1" spans="1:19">
      <c r="A1723" s="47">
        <v>1721</v>
      </c>
      <c r="B1723" s="13" t="s">
        <v>9781</v>
      </c>
      <c r="C1723" s="13" t="s">
        <v>1489</v>
      </c>
      <c r="D1723" s="13" t="s">
        <v>1680</v>
      </c>
      <c r="E1723" s="215" t="s">
        <v>9782</v>
      </c>
      <c r="F1723" s="13" t="s">
        <v>990</v>
      </c>
      <c r="G1723" s="215" t="s">
        <v>9783</v>
      </c>
      <c r="H1723" s="13">
        <v>65109876668</v>
      </c>
      <c r="I1723" s="13">
        <v>2041.44</v>
      </c>
      <c r="J1723" s="13">
        <v>867.6</v>
      </c>
      <c r="K1723" s="13">
        <v>0</v>
      </c>
      <c r="L1723" s="24" t="s">
        <v>1785</v>
      </c>
      <c r="M1723" s="13">
        <v>2909.04</v>
      </c>
      <c r="N1723" s="13">
        <v>2909.04</v>
      </c>
      <c r="O1723" s="13">
        <v>1</v>
      </c>
      <c r="P1723" s="24" t="s">
        <v>1780</v>
      </c>
      <c r="Q1723" s="13" t="s">
        <v>9784</v>
      </c>
      <c r="R1723" s="66">
        <v>17881058249</v>
      </c>
      <c r="S1723" s="41"/>
    </row>
    <row r="1724" ht="30" customHeight="1" spans="1:19">
      <c r="A1724" s="47">
        <v>1722</v>
      </c>
      <c r="B1724" s="13" t="s">
        <v>9785</v>
      </c>
      <c r="C1724" s="13" t="s">
        <v>1502</v>
      </c>
      <c r="D1724" s="13" t="s">
        <v>1680</v>
      </c>
      <c r="E1724" s="215" t="s">
        <v>9786</v>
      </c>
      <c r="F1724" s="13" t="s">
        <v>990</v>
      </c>
      <c r="G1724" s="215" t="s">
        <v>9787</v>
      </c>
      <c r="H1724" s="13">
        <v>65113081985</v>
      </c>
      <c r="I1724" s="13">
        <v>4082.88</v>
      </c>
      <c r="J1724" s="13">
        <v>1735.2</v>
      </c>
      <c r="K1724" s="13">
        <v>0</v>
      </c>
      <c r="L1724" s="24" t="s">
        <v>1494</v>
      </c>
      <c r="M1724" s="13">
        <v>5818.08</v>
      </c>
      <c r="N1724" s="13">
        <v>5818.08</v>
      </c>
      <c r="O1724" s="13">
        <v>1</v>
      </c>
      <c r="P1724" s="24" t="s">
        <v>3626</v>
      </c>
      <c r="Q1724" s="13" t="s">
        <v>9788</v>
      </c>
      <c r="R1724" s="66">
        <v>18399442264</v>
      </c>
      <c r="S1724" s="41"/>
    </row>
    <row r="1725" ht="30" customHeight="1" spans="1:19">
      <c r="A1725" s="47">
        <v>1723</v>
      </c>
      <c r="B1725" s="13" t="s">
        <v>9789</v>
      </c>
      <c r="C1725" s="13" t="s">
        <v>1502</v>
      </c>
      <c r="D1725" s="13" t="s">
        <v>1680</v>
      </c>
      <c r="E1725" s="215" t="s">
        <v>9790</v>
      </c>
      <c r="F1725" s="13" t="s">
        <v>990</v>
      </c>
      <c r="G1725" s="215" t="s">
        <v>9791</v>
      </c>
      <c r="H1725" s="13">
        <v>65112211690</v>
      </c>
      <c r="I1725" s="13">
        <v>4082.88</v>
      </c>
      <c r="J1725" s="13">
        <v>1735.2</v>
      </c>
      <c r="K1725" s="13">
        <v>0</v>
      </c>
      <c r="L1725" s="24" t="s">
        <v>1494</v>
      </c>
      <c r="M1725" s="13">
        <v>5818.08</v>
      </c>
      <c r="N1725" s="13">
        <v>5818.08</v>
      </c>
      <c r="O1725" s="13">
        <v>1</v>
      </c>
      <c r="P1725" s="24" t="s">
        <v>1807</v>
      </c>
      <c r="Q1725" s="13" t="s">
        <v>9792</v>
      </c>
      <c r="R1725" s="66">
        <v>15999306647</v>
      </c>
      <c r="S1725" s="41"/>
    </row>
    <row r="1726" ht="30" customHeight="1" spans="1:19">
      <c r="A1726" s="47">
        <v>1724</v>
      </c>
      <c r="B1726" s="13" t="s">
        <v>9793</v>
      </c>
      <c r="C1726" s="13" t="s">
        <v>1489</v>
      </c>
      <c r="D1726" s="13" t="s">
        <v>1680</v>
      </c>
      <c r="E1726" s="215" t="s">
        <v>9794</v>
      </c>
      <c r="F1726" s="13" t="s">
        <v>990</v>
      </c>
      <c r="G1726" s="215" t="s">
        <v>9795</v>
      </c>
      <c r="H1726" s="13">
        <v>65101212326</v>
      </c>
      <c r="I1726" s="13">
        <v>4082.88</v>
      </c>
      <c r="J1726" s="13">
        <v>1735.2</v>
      </c>
      <c r="K1726" s="13">
        <v>0</v>
      </c>
      <c r="L1726" s="24" t="s">
        <v>1494</v>
      </c>
      <c r="M1726" s="13">
        <v>5818.08</v>
      </c>
      <c r="N1726" s="13">
        <v>5818.08</v>
      </c>
      <c r="O1726" s="13">
        <v>1</v>
      </c>
      <c r="P1726" s="24" t="s">
        <v>1812</v>
      </c>
      <c r="Q1726" s="13" t="s">
        <v>9796</v>
      </c>
      <c r="R1726" s="66" t="s">
        <v>9797</v>
      </c>
      <c r="S1726" s="41"/>
    </row>
    <row r="1727" ht="30" customHeight="1" spans="1:19">
      <c r="A1727" s="47">
        <v>1725</v>
      </c>
      <c r="B1727" s="13" t="s">
        <v>9798</v>
      </c>
      <c r="C1727" s="13" t="s">
        <v>1489</v>
      </c>
      <c r="D1727" s="13" t="s">
        <v>1680</v>
      </c>
      <c r="E1727" s="215" t="s">
        <v>9799</v>
      </c>
      <c r="F1727" s="13" t="s">
        <v>990</v>
      </c>
      <c r="G1727" s="215" t="s">
        <v>9800</v>
      </c>
      <c r="H1727" s="13">
        <v>65110229435</v>
      </c>
      <c r="I1727" s="13">
        <v>4082.88</v>
      </c>
      <c r="J1727" s="13">
        <v>1735.2</v>
      </c>
      <c r="K1727" s="13">
        <v>0</v>
      </c>
      <c r="L1727" s="24" t="s">
        <v>1494</v>
      </c>
      <c r="M1727" s="13">
        <v>5818.08</v>
      </c>
      <c r="N1727" s="13">
        <v>5818.08</v>
      </c>
      <c r="O1727" s="13">
        <v>1</v>
      </c>
      <c r="P1727" s="24" t="s">
        <v>9801</v>
      </c>
      <c r="Q1727" s="13" t="s">
        <v>9802</v>
      </c>
      <c r="R1727" s="66" t="s">
        <v>9803</v>
      </c>
      <c r="S1727" s="41"/>
    </row>
    <row r="1728" ht="30" customHeight="1" spans="1:19">
      <c r="A1728" s="47">
        <v>1726</v>
      </c>
      <c r="B1728" s="13" t="s">
        <v>9804</v>
      </c>
      <c r="C1728" s="13" t="s">
        <v>1502</v>
      </c>
      <c r="D1728" s="13" t="s">
        <v>1680</v>
      </c>
      <c r="E1728" s="215" t="s">
        <v>9805</v>
      </c>
      <c r="F1728" s="13" t="s">
        <v>990</v>
      </c>
      <c r="G1728" s="215" t="s">
        <v>9806</v>
      </c>
      <c r="H1728" s="215" t="s">
        <v>9807</v>
      </c>
      <c r="I1728" s="13">
        <v>4082.88</v>
      </c>
      <c r="J1728" s="13">
        <v>1735.2</v>
      </c>
      <c r="K1728" s="13">
        <v>0</v>
      </c>
      <c r="L1728" s="24" t="s">
        <v>1494</v>
      </c>
      <c r="M1728" s="13">
        <v>5818.08</v>
      </c>
      <c r="N1728" s="13">
        <v>5818.08</v>
      </c>
      <c r="O1728" s="13">
        <v>1</v>
      </c>
      <c r="P1728" s="24" t="s">
        <v>2175</v>
      </c>
      <c r="Q1728" s="13" t="s">
        <v>9808</v>
      </c>
      <c r="R1728" s="66">
        <v>13123960508</v>
      </c>
      <c r="S1728" s="41"/>
    </row>
    <row r="1729" ht="30" customHeight="1" spans="1:19">
      <c r="A1729" s="47">
        <v>1727</v>
      </c>
      <c r="B1729" s="13" t="s">
        <v>9809</v>
      </c>
      <c r="C1729" s="13" t="s">
        <v>1489</v>
      </c>
      <c r="D1729" s="13" t="s">
        <v>1680</v>
      </c>
      <c r="E1729" s="215" t="s">
        <v>9810</v>
      </c>
      <c r="F1729" s="13" t="s">
        <v>990</v>
      </c>
      <c r="G1729" s="215" t="s">
        <v>9811</v>
      </c>
      <c r="H1729" s="13">
        <v>65101199946</v>
      </c>
      <c r="I1729" s="13">
        <v>4082.88</v>
      </c>
      <c r="J1729" s="13">
        <v>1735.2</v>
      </c>
      <c r="K1729" s="13">
        <v>0</v>
      </c>
      <c r="L1729" s="24" t="s">
        <v>1494</v>
      </c>
      <c r="M1729" s="13">
        <v>5818.08</v>
      </c>
      <c r="N1729" s="13">
        <v>5818.08</v>
      </c>
      <c r="O1729" s="13">
        <v>1</v>
      </c>
      <c r="P1729" s="24" t="s">
        <v>1830</v>
      </c>
      <c r="Q1729" s="13" t="s">
        <v>9812</v>
      </c>
      <c r="R1729" s="66" t="s">
        <v>9813</v>
      </c>
      <c r="S1729" s="41"/>
    </row>
    <row r="1730" ht="30" customHeight="1" spans="1:19">
      <c r="A1730" s="47">
        <v>1728</v>
      </c>
      <c r="B1730" s="13" t="s">
        <v>9814</v>
      </c>
      <c r="C1730" s="13" t="s">
        <v>1489</v>
      </c>
      <c r="D1730" s="13" t="s">
        <v>1680</v>
      </c>
      <c r="E1730" s="215" t="s">
        <v>9815</v>
      </c>
      <c r="F1730" s="13" t="s">
        <v>990</v>
      </c>
      <c r="G1730" s="215" t="s">
        <v>9816</v>
      </c>
      <c r="H1730" s="13">
        <v>65109181238</v>
      </c>
      <c r="I1730" s="13">
        <v>4082.88</v>
      </c>
      <c r="J1730" s="13">
        <v>1735.2</v>
      </c>
      <c r="K1730" s="13">
        <v>0</v>
      </c>
      <c r="L1730" s="24" t="s">
        <v>1494</v>
      </c>
      <c r="M1730" s="13">
        <v>5818.08</v>
      </c>
      <c r="N1730" s="13">
        <v>5818.08</v>
      </c>
      <c r="O1730" s="13">
        <v>1</v>
      </c>
      <c r="P1730" s="24" t="s">
        <v>9768</v>
      </c>
      <c r="Q1730" s="13" t="s">
        <v>9817</v>
      </c>
      <c r="R1730" s="66" t="s">
        <v>9818</v>
      </c>
      <c r="S1730" s="41"/>
    </row>
    <row r="1731" ht="30" customHeight="1" spans="1:19">
      <c r="A1731" s="47">
        <v>1729</v>
      </c>
      <c r="B1731" s="13" t="s">
        <v>9819</v>
      </c>
      <c r="C1731" s="13" t="s">
        <v>1502</v>
      </c>
      <c r="D1731" s="13" t="s">
        <v>1680</v>
      </c>
      <c r="E1731" s="13" t="s">
        <v>9820</v>
      </c>
      <c r="F1731" s="13" t="s">
        <v>990</v>
      </c>
      <c r="G1731" s="215" t="s">
        <v>9821</v>
      </c>
      <c r="H1731" s="13">
        <v>65101217268</v>
      </c>
      <c r="I1731" s="13">
        <v>4082.88</v>
      </c>
      <c r="J1731" s="13">
        <v>1735.2</v>
      </c>
      <c r="K1731" s="13">
        <v>0</v>
      </c>
      <c r="L1731" s="24" t="s">
        <v>1494</v>
      </c>
      <c r="M1731" s="13">
        <v>5818.08</v>
      </c>
      <c r="N1731" s="13">
        <v>5818.08</v>
      </c>
      <c r="O1731" s="13">
        <v>1</v>
      </c>
      <c r="P1731" s="24" t="s">
        <v>3626</v>
      </c>
      <c r="Q1731" s="13" t="s">
        <v>9822</v>
      </c>
      <c r="R1731" s="66" t="s">
        <v>9823</v>
      </c>
      <c r="S1731" s="41"/>
    </row>
    <row r="1732" ht="30" customHeight="1" spans="1:19">
      <c r="A1732" s="47">
        <v>1730</v>
      </c>
      <c r="B1732" s="13" t="s">
        <v>9824</v>
      </c>
      <c r="C1732" s="13" t="s">
        <v>1502</v>
      </c>
      <c r="D1732" s="13" t="s">
        <v>1680</v>
      </c>
      <c r="E1732" s="215" t="s">
        <v>9825</v>
      </c>
      <c r="F1732" s="13" t="s">
        <v>990</v>
      </c>
      <c r="G1732" s="215" t="s">
        <v>9826</v>
      </c>
      <c r="H1732" s="215" t="s">
        <v>9827</v>
      </c>
      <c r="I1732" s="13">
        <v>4082.88</v>
      </c>
      <c r="J1732" s="13">
        <v>1735.2</v>
      </c>
      <c r="K1732" s="13">
        <v>0</v>
      </c>
      <c r="L1732" s="24" t="s">
        <v>1494</v>
      </c>
      <c r="M1732" s="13">
        <v>5818.08</v>
      </c>
      <c r="N1732" s="13">
        <v>5818.08</v>
      </c>
      <c r="O1732" s="13">
        <v>1</v>
      </c>
      <c r="P1732" s="24" t="s">
        <v>1949</v>
      </c>
      <c r="Q1732" s="13" t="s">
        <v>9828</v>
      </c>
      <c r="R1732" s="66">
        <v>15739971507</v>
      </c>
      <c r="S1732" s="41"/>
    </row>
    <row r="1733" ht="30" customHeight="1" spans="1:19">
      <c r="A1733" s="47">
        <v>1731</v>
      </c>
      <c r="B1733" s="13" t="s">
        <v>9829</v>
      </c>
      <c r="C1733" s="13" t="s">
        <v>1502</v>
      </c>
      <c r="D1733" s="13" t="s">
        <v>1680</v>
      </c>
      <c r="E1733" s="13" t="s">
        <v>9830</v>
      </c>
      <c r="F1733" s="13" t="s">
        <v>990</v>
      </c>
      <c r="G1733" s="215" t="s">
        <v>9831</v>
      </c>
      <c r="H1733" s="13">
        <v>65104100941</v>
      </c>
      <c r="I1733" s="13">
        <v>4082.88</v>
      </c>
      <c r="J1733" s="13">
        <v>1735.2</v>
      </c>
      <c r="K1733" s="13">
        <v>0</v>
      </c>
      <c r="L1733" s="24" t="s">
        <v>1494</v>
      </c>
      <c r="M1733" s="13">
        <v>5818.08</v>
      </c>
      <c r="N1733" s="13">
        <v>5818.08</v>
      </c>
      <c r="O1733" s="13">
        <v>1</v>
      </c>
      <c r="P1733" s="24" t="s">
        <v>3526</v>
      </c>
      <c r="Q1733" s="13" t="s">
        <v>9832</v>
      </c>
      <c r="R1733" s="66" t="s">
        <v>9833</v>
      </c>
      <c r="S1733" s="41"/>
    </row>
    <row r="1734" ht="30" customHeight="1" spans="1:19">
      <c r="A1734" s="47">
        <v>1732</v>
      </c>
      <c r="B1734" s="13" t="s">
        <v>9834</v>
      </c>
      <c r="C1734" s="13" t="s">
        <v>1489</v>
      </c>
      <c r="D1734" s="13" t="s">
        <v>1680</v>
      </c>
      <c r="E1734" s="215" t="s">
        <v>9835</v>
      </c>
      <c r="F1734" s="13" t="s">
        <v>990</v>
      </c>
      <c r="G1734" s="215" t="s">
        <v>9836</v>
      </c>
      <c r="H1734" s="13">
        <v>65101204217</v>
      </c>
      <c r="I1734" s="13">
        <v>4082.88</v>
      </c>
      <c r="J1734" s="13">
        <v>1735.2</v>
      </c>
      <c r="K1734" s="13">
        <v>0</v>
      </c>
      <c r="L1734" s="24" t="s">
        <v>1494</v>
      </c>
      <c r="M1734" s="13">
        <v>5818.08</v>
      </c>
      <c r="N1734" s="13">
        <v>5818.08</v>
      </c>
      <c r="O1734" s="13">
        <v>1</v>
      </c>
      <c r="P1734" s="24" t="s">
        <v>1830</v>
      </c>
      <c r="Q1734" s="13" t="s">
        <v>9837</v>
      </c>
      <c r="R1734" s="66" t="s">
        <v>9838</v>
      </c>
      <c r="S1734" s="41"/>
    </row>
    <row r="1735" ht="30" customHeight="1" spans="1:19">
      <c r="A1735" s="47">
        <v>1733</v>
      </c>
      <c r="B1735" s="13" t="s">
        <v>9839</v>
      </c>
      <c r="C1735" s="13" t="s">
        <v>1489</v>
      </c>
      <c r="D1735" s="13" t="s">
        <v>1680</v>
      </c>
      <c r="E1735" s="13" t="s">
        <v>9840</v>
      </c>
      <c r="F1735" s="13" t="s">
        <v>990</v>
      </c>
      <c r="G1735" s="215" t="s">
        <v>9597</v>
      </c>
      <c r="H1735" s="13">
        <v>65109781254</v>
      </c>
      <c r="I1735" s="13">
        <v>2041.44</v>
      </c>
      <c r="J1735" s="13">
        <v>867.6</v>
      </c>
      <c r="K1735" s="13">
        <v>0</v>
      </c>
      <c r="L1735" s="24" t="s">
        <v>1785</v>
      </c>
      <c r="M1735" s="13">
        <v>2909.04</v>
      </c>
      <c r="N1735" s="13">
        <v>2909.04</v>
      </c>
      <c r="O1735" s="13">
        <v>1</v>
      </c>
      <c r="P1735" s="24" t="s">
        <v>1867</v>
      </c>
      <c r="Q1735" s="13" t="s">
        <v>9841</v>
      </c>
      <c r="R1735" s="66">
        <v>15660678815</v>
      </c>
      <c r="S1735" s="41"/>
    </row>
    <row r="1736" ht="30" customHeight="1" spans="1:19">
      <c r="A1736" s="47">
        <v>1734</v>
      </c>
      <c r="B1736" s="13" t="s">
        <v>9842</v>
      </c>
      <c r="C1736" s="13" t="s">
        <v>1489</v>
      </c>
      <c r="D1736" s="13" t="s">
        <v>1680</v>
      </c>
      <c r="E1736" s="215" t="s">
        <v>9843</v>
      </c>
      <c r="F1736" s="13" t="s">
        <v>990</v>
      </c>
      <c r="G1736" s="215" t="s">
        <v>9844</v>
      </c>
      <c r="H1736" s="215" t="s">
        <v>9845</v>
      </c>
      <c r="I1736" s="13">
        <v>4082.88</v>
      </c>
      <c r="J1736" s="13">
        <v>1735.2</v>
      </c>
      <c r="K1736" s="13">
        <v>0</v>
      </c>
      <c r="L1736" s="24" t="s">
        <v>1494</v>
      </c>
      <c r="M1736" s="13">
        <v>5818.08</v>
      </c>
      <c r="N1736" s="13">
        <v>5818.08</v>
      </c>
      <c r="O1736" s="13">
        <v>1</v>
      </c>
      <c r="P1736" s="24" t="s">
        <v>1812</v>
      </c>
      <c r="Q1736" s="13" t="s">
        <v>9846</v>
      </c>
      <c r="R1736" s="66" t="s">
        <v>9847</v>
      </c>
      <c r="S1736" s="41"/>
    </row>
    <row r="1737" ht="30" customHeight="1" spans="1:19">
      <c r="A1737" s="47">
        <v>1735</v>
      </c>
      <c r="B1737" s="13" t="s">
        <v>9848</v>
      </c>
      <c r="C1737" s="13" t="s">
        <v>1489</v>
      </c>
      <c r="D1737" s="13" t="s">
        <v>1680</v>
      </c>
      <c r="E1737" s="215" t="s">
        <v>9849</v>
      </c>
      <c r="F1737" s="13" t="s">
        <v>990</v>
      </c>
      <c r="G1737" s="215" t="s">
        <v>9850</v>
      </c>
      <c r="H1737" s="13">
        <v>65112229912</v>
      </c>
      <c r="I1737" s="13">
        <v>4082.88</v>
      </c>
      <c r="J1737" s="13">
        <v>1735.2</v>
      </c>
      <c r="K1737" s="13">
        <v>0</v>
      </c>
      <c r="L1737" s="24" t="s">
        <v>1494</v>
      </c>
      <c r="M1737" s="13">
        <v>5818.08</v>
      </c>
      <c r="N1737" s="13">
        <v>5818.08</v>
      </c>
      <c r="O1737" s="13">
        <v>1</v>
      </c>
      <c r="P1737" s="24" t="s">
        <v>1796</v>
      </c>
      <c r="Q1737" s="13" t="s">
        <v>9851</v>
      </c>
      <c r="R1737" s="66">
        <v>16698859783</v>
      </c>
      <c r="S1737" s="41"/>
    </row>
    <row r="1738" ht="30" customHeight="1" spans="1:19">
      <c r="A1738" s="47">
        <v>1736</v>
      </c>
      <c r="B1738" s="13" t="s">
        <v>9852</v>
      </c>
      <c r="C1738" s="13" t="s">
        <v>1489</v>
      </c>
      <c r="D1738" s="13" t="s">
        <v>1680</v>
      </c>
      <c r="E1738" s="13" t="s">
        <v>9853</v>
      </c>
      <c r="F1738" s="13" t="s">
        <v>990</v>
      </c>
      <c r="G1738" s="215" t="s">
        <v>9854</v>
      </c>
      <c r="H1738" s="215" t="s">
        <v>9855</v>
      </c>
      <c r="I1738" s="13">
        <v>4082.88</v>
      </c>
      <c r="J1738" s="13">
        <v>1735.2</v>
      </c>
      <c r="K1738" s="13">
        <v>0</v>
      </c>
      <c r="L1738" s="24" t="s">
        <v>1494</v>
      </c>
      <c r="M1738" s="13">
        <v>5818.08</v>
      </c>
      <c r="N1738" s="13">
        <v>5818.08</v>
      </c>
      <c r="O1738" s="13">
        <v>1</v>
      </c>
      <c r="P1738" s="24" t="s">
        <v>1812</v>
      </c>
      <c r="Q1738" s="13" t="s">
        <v>9856</v>
      </c>
      <c r="R1738" s="66" t="s">
        <v>9833</v>
      </c>
      <c r="S1738" s="41"/>
    </row>
    <row r="1739" ht="30" customHeight="1" spans="1:19">
      <c r="A1739" s="47">
        <v>1737</v>
      </c>
      <c r="B1739" s="13" t="s">
        <v>9857</v>
      </c>
      <c r="C1739" s="13" t="s">
        <v>1502</v>
      </c>
      <c r="D1739" s="13" t="s">
        <v>1680</v>
      </c>
      <c r="E1739" s="215" t="s">
        <v>9858</v>
      </c>
      <c r="F1739" s="13" t="s">
        <v>990</v>
      </c>
      <c r="G1739" s="215" t="s">
        <v>9859</v>
      </c>
      <c r="H1739" s="13">
        <v>65101207144</v>
      </c>
      <c r="I1739" s="13">
        <v>4082.88</v>
      </c>
      <c r="J1739" s="13">
        <v>1735.2</v>
      </c>
      <c r="K1739" s="13">
        <v>0</v>
      </c>
      <c r="L1739" s="24" t="s">
        <v>1494</v>
      </c>
      <c r="M1739" s="13">
        <v>5818.08</v>
      </c>
      <c r="N1739" s="13">
        <v>5818.08</v>
      </c>
      <c r="O1739" s="13">
        <v>1</v>
      </c>
      <c r="P1739" s="24" t="s">
        <v>9588</v>
      </c>
      <c r="Q1739" s="13" t="s">
        <v>9860</v>
      </c>
      <c r="R1739" s="66">
        <v>16699158418</v>
      </c>
      <c r="S1739" s="41"/>
    </row>
    <row r="1740" ht="30" customHeight="1" spans="1:19">
      <c r="A1740" s="47">
        <v>1738</v>
      </c>
      <c r="B1740" s="13" t="s">
        <v>9861</v>
      </c>
      <c r="C1740" s="13" t="s">
        <v>1489</v>
      </c>
      <c r="D1740" s="13" t="s">
        <v>1680</v>
      </c>
      <c r="E1740" s="215" t="s">
        <v>9862</v>
      </c>
      <c r="F1740" s="13" t="s">
        <v>990</v>
      </c>
      <c r="G1740" s="215" t="s">
        <v>9863</v>
      </c>
      <c r="H1740" s="13">
        <v>65101210485</v>
      </c>
      <c r="I1740" s="13">
        <v>4082.88</v>
      </c>
      <c r="J1740" s="13">
        <v>1735.2</v>
      </c>
      <c r="K1740" s="13">
        <v>0</v>
      </c>
      <c r="L1740" s="24" t="s">
        <v>1494</v>
      </c>
      <c r="M1740" s="13">
        <v>5818.08</v>
      </c>
      <c r="N1740" s="13">
        <v>5818.08</v>
      </c>
      <c r="O1740" s="13">
        <v>1</v>
      </c>
      <c r="P1740" s="24" t="s">
        <v>9588</v>
      </c>
      <c r="Q1740" s="13" t="s">
        <v>9864</v>
      </c>
      <c r="R1740" s="66">
        <v>17591500353</v>
      </c>
      <c r="S1740" s="41"/>
    </row>
    <row r="1741" ht="30" customHeight="1" spans="1:19">
      <c r="A1741" s="47">
        <v>1739</v>
      </c>
      <c r="B1741" s="13" t="s">
        <v>9865</v>
      </c>
      <c r="C1741" s="13" t="s">
        <v>1502</v>
      </c>
      <c r="D1741" s="13" t="s">
        <v>1680</v>
      </c>
      <c r="E1741" s="215" t="s">
        <v>9866</v>
      </c>
      <c r="F1741" s="13" t="s">
        <v>990</v>
      </c>
      <c r="G1741" s="215" t="s">
        <v>9867</v>
      </c>
      <c r="H1741" s="13">
        <v>65101212079</v>
      </c>
      <c r="I1741" s="13">
        <v>2041.44</v>
      </c>
      <c r="J1741" s="13">
        <v>867.6</v>
      </c>
      <c r="K1741" s="13">
        <v>0</v>
      </c>
      <c r="L1741" s="24" t="s">
        <v>1785</v>
      </c>
      <c r="M1741" s="13">
        <v>2909.04</v>
      </c>
      <c r="N1741" s="13">
        <v>2909.04</v>
      </c>
      <c r="O1741" s="13">
        <v>1</v>
      </c>
      <c r="P1741" s="24" t="s">
        <v>1812</v>
      </c>
      <c r="Q1741" s="13" t="s">
        <v>9868</v>
      </c>
      <c r="R1741" s="66">
        <v>15999306627</v>
      </c>
      <c r="S1741" s="41"/>
    </row>
    <row r="1742" ht="30" customHeight="1" spans="1:19">
      <c r="A1742" s="47">
        <v>1740</v>
      </c>
      <c r="B1742" s="13" t="s">
        <v>9869</v>
      </c>
      <c r="C1742" s="13" t="s">
        <v>1502</v>
      </c>
      <c r="D1742" s="13" t="s">
        <v>1680</v>
      </c>
      <c r="E1742" s="215" t="s">
        <v>9870</v>
      </c>
      <c r="F1742" s="13" t="s">
        <v>990</v>
      </c>
      <c r="G1742" s="215" t="s">
        <v>9871</v>
      </c>
      <c r="H1742" s="215" t="s">
        <v>9872</v>
      </c>
      <c r="I1742" s="13">
        <v>4082.88</v>
      </c>
      <c r="J1742" s="13">
        <v>1735.2</v>
      </c>
      <c r="K1742" s="13">
        <v>0</v>
      </c>
      <c r="L1742" s="24" t="s">
        <v>1494</v>
      </c>
      <c r="M1742" s="13">
        <v>5818.08</v>
      </c>
      <c r="N1742" s="13">
        <v>5818.08</v>
      </c>
      <c r="O1742" s="13">
        <v>1</v>
      </c>
      <c r="P1742" s="24" t="s">
        <v>2783</v>
      </c>
      <c r="Q1742" s="13" t="s">
        <v>9873</v>
      </c>
      <c r="R1742" s="66">
        <v>15569112525</v>
      </c>
      <c r="S1742" s="41"/>
    </row>
    <row r="1743" ht="30" customHeight="1" spans="1:19">
      <c r="A1743" s="47">
        <v>1741</v>
      </c>
      <c r="B1743" s="13" t="s">
        <v>9874</v>
      </c>
      <c r="C1743" s="13" t="s">
        <v>1489</v>
      </c>
      <c r="D1743" s="13" t="s">
        <v>1680</v>
      </c>
      <c r="E1743" s="215" t="s">
        <v>9875</v>
      </c>
      <c r="F1743" s="13" t="s">
        <v>990</v>
      </c>
      <c r="G1743" s="215" t="s">
        <v>9876</v>
      </c>
      <c r="H1743" s="13">
        <v>65110005670</v>
      </c>
      <c r="I1743" s="13">
        <v>4082.88</v>
      </c>
      <c r="J1743" s="13">
        <v>1735.2</v>
      </c>
      <c r="K1743" s="13">
        <v>0</v>
      </c>
      <c r="L1743" s="24" t="s">
        <v>1494</v>
      </c>
      <c r="M1743" s="13">
        <v>5818.08</v>
      </c>
      <c r="N1743" s="13">
        <v>5818.08</v>
      </c>
      <c r="O1743" s="13">
        <v>1</v>
      </c>
      <c r="P1743" s="24" t="s">
        <v>1807</v>
      </c>
      <c r="Q1743" s="13" t="s">
        <v>9877</v>
      </c>
      <c r="R1743" s="66" t="s">
        <v>9878</v>
      </c>
      <c r="S1743" s="41"/>
    </row>
    <row r="1744" ht="30" customHeight="1" spans="1:19">
      <c r="A1744" s="47">
        <v>1742</v>
      </c>
      <c r="B1744" s="13" t="s">
        <v>873</v>
      </c>
      <c r="C1744" s="13" t="s">
        <v>1502</v>
      </c>
      <c r="D1744" s="13" t="s">
        <v>1680</v>
      </c>
      <c r="E1744" s="13" t="s">
        <v>9879</v>
      </c>
      <c r="F1744" s="13" t="s">
        <v>990</v>
      </c>
      <c r="G1744" s="215" t="s">
        <v>9880</v>
      </c>
      <c r="H1744" s="13">
        <v>65101221725</v>
      </c>
      <c r="I1744" s="13">
        <v>4082.88</v>
      </c>
      <c r="J1744" s="13">
        <v>1735.2</v>
      </c>
      <c r="K1744" s="13">
        <v>0</v>
      </c>
      <c r="L1744" s="24" t="s">
        <v>1494</v>
      </c>
      <c r="M1744" s="13">
        <v>5818.08</v>
      </c>
      <c r="N1744" s="13">
        <v>5818.08</v>
      </c>
      <c r="O1744" s="13">
        <v>1</v>
      </c>
      <c r="P1744" s="24" t="s">
        <v>1812</v>
      </c>
      <c r="Q1744" s="13" t="s">
        <v>9881</v>
      </c>
      <c r="R1744" s="66" t="s">
        <v>9838</v>
      </c>
      <c r="S1744" s="41"/>
    </row>
    <row r="1745" ht="30" customHeight="1" spans="1:19">
      <c r="A1745" s="47">
        <v>1743</v>
      </c>
      <c r="B1745" s="13" t="s">
        <v>9882</v>
      </c>
      <c r="C1745" s="13" t="s">
        <v>1489</v>
      </c>
      <c r="D1745" s="13" t="s">
        <v>1680</v>
      </c>
      <c r="E1745" s="215" t="s">
        <v>9883</v>
      </c>
      <c r="F1745" s="13" t="s">
        <v>990</v>
      </c>
      <c r="G1745" s="215" t="s">
        <v>9884</v>
      </c>
      <c r="H1745" s="13">
        <v>65110005728</v>
      </c>
      <c r="I1745" s="13">
        <v>4082.88</v>
      </c>
      <c r="J1745" s="13">
        <v>1735.2</v>
      </c>
      <c r="K1745" s="13">
        <v>0</v>
      </c>
      <c r="L1745" s="24" t="s">
        <v>1494</v>
      </c>
      <c r="M1745" s="13">
        <v>5818.08</v>
      </c>
      <c r="N1745" s="13">
        <v>5818.08</v>
      </c>
      <c r="O1745" s="13">
        <v>1</v>
      </c>
      <c r="P1745" s="24" t="s">
        <v>1807</v>
      </c>
      <c r="Q1745" s="13" t="s">
        <v>9885</v>
      </c>
      <c r="R1745" s="66" t="s">
        <v>9886</v>
      </c>
      <c r="S1745" s="41"/>
    </row>
    <row r="1746" ht="30" customHeight="1" spans="1:19">
      <c r="A1746" s="47">
        <v>1744</v>
      </c>
      <c r="B1746" s="13" t="s">
        <v>9887</v>
      </c>
      <c r="C1746" s="13" t="s">
        <v>1489</v>
      </c>
      <c r="D1746" s="13" t="s">
        <v>1680</v>
      </c>
      <c r="E1746" s="215" t="s">
        <v>9888</v>
      </c>
      <c r="F1746" s="13" t="s">
        <v>990</v>
      </c>
      <c r="G1746" s="215" t="s">
        <v>9889</v>
      </c>
      <c r="H1746" s="13">
        <v>65101219127</v>
      </c>
      <c r="I1746" s="13">
        <v>4082.88</v>
      </c>
      <c r="J1746" s="13">
        <v>1735.2</v>
      </c>
      <c r="K1746" s="13">
        <v>0</v>
      </c>
      <c r="L1746" s="24" t="s">
        <v>1494</v>
      </c>
      <c r="M1746" s="13">
        <v>5818.08</v>
      </c>
      <c r="N1746" s="13">
        <v>5818.08</v>
      </c>
      <c r="O1746" s="13">
        <v>1</v>
      </c>
      <c r="P1746" s="24" t="s">
        <v>1812</v>
      </c>
      <c r="Q1746" s="13" t="s">
        <v>9890</v>
      </c>
      <c r="R1746" s="66" t="s">
        <v>9891</v>
      </c>
      <c r="S1746" s="41"/>
    </row>
    <row r="1747" ht="30" customHeight="1" spans="1:19">
      <c r="A1747" s="47">
        <v>1745</v>
      </c>
      <c r="B1747" s="13" t="s">
        <v>9892</v>
      </c>
      <c r="C1747" s="13" t="s">
        <v>1489</v>
      </c>
      <c r="D1747" s="13" t="s">
        <v>1680</v>
      </c>
      <c r="E1747" s="13" t="s">
        <v>9893</v>
      </c>
      <c r="F1747" s="13" t="s">
        <v>990</v>
      </c>
      <c r="G1747" s="215" t="s">
        <v>9894</v>
      </c>
      <c r="H1747" s="13">
        <v>65101216415</v>
      </c>
      <c r="I1747" s="13">
        <v>4082.88</v>
      </c>
      <c r="J1747" s="13">
        <v>1735.2</v>
      </c>
      <c r="K1747" s="13">
        <v>0</v>
      </c>
      <c r="L1747" s="24" t="s">
        <v>1494</v>
      </c>
      <c r="M1747" s="13">
        <v>5818.08</v>
      </c>
      <c r="N1747" s="13">
        <v>5818.08</v>
      </c>
      <c r="O1747" s="13">
        <v>1</v>
      </c>
      <c r="P1747" s="24" t="s">
        <v>1812</v>
      </c>
      <c r="Q1747" s="13" t="s">
        <v>9895</v>
      </c>
      <c r="R1747" s="66" t="s">
        <v>9896</v>
      </c>
      <c r="S1747" s="41"/>
    </row>
    <row r="1748" ht="30" customHeight="1" spans="1:19">
      <c r="A1748" s="47">
        <v>1746</v>
      </c>
      <c r="B1748" s="13" t="s">
        <v>9897</v>
      </c>
      <c r="C1748" s="13" t="s">
        <v>1502</v>
      </c>
      <c r="D1748" s="13" t="s">
        <v>1680</v>
      </c>
      <c r="E1748" s="13" t="s">
        <v>9898</v>
      </c>
      <c r="F1748" s="13" t="s">
        <v>990</v>
      </c>
      <c r="G1748" s="215" t="s">
        <v>9899</v>
      </c>
      <c r="H1748" s="13">
        <v>65102995276</v>
      </c>
      <c r="I1748" s="13">
        <v>4082.88</v>
      </c>
      <c r="J1748" s="13">
        <v>1735.2</v>
      </c>
      <c r="K1748" s="13">
        <v>0</v>
      </c>
      <c r="L1748" s="24" t="s">
        <v>1494</v>
      </c>
      <c r="M1748" s="13">
        <v>5818.08</v>
      </c>
      <c r="N1748" s="13">
        <v>5818.08</v>
      </c>
      <c r="O1748" s="13">
        <v>1</v>
      </c>
      <c r="P1748" s="24" t="s">
        <v>1812</v>
      </c>
      <c r="Q1748" s="13" t="s">
        <v>9900</v>
      </c>
      <c r="R1748" s="66" t="s">
        <v>9901</v>
      </c>
      <c r="S1748" s="41"/>
    </row>
    <row r="1749" ht="30" customHeight="1" spans="1:19">
      <c r="A1749" s="47">
        <v>1747</v>
      </c>
      <c r="B1749" s="13" t="s">
        <v>9902</v>
      </c>
      <c r="C1749" s="13" t="s">
        <v>1502</v>
      </c>
      <c r="D1749" s="13" t="s">
        <v>1680</v>
      </c>
      <c r="E1749" s="215" t="s">
        <v>9903</v>
      </c>
      <c r="F1749" s="13" t="s">
        <v>990</v>
      </c>
      <c r="G1749" s="215" t="s">
        <v>9904</v>
      </c>
      <c r="H1749" s="13">
        <v>65109989947</v>
      </c>
      <c r="I1749" s="13">
        <v>4224</v>
      </c>
      <c r="J1749" s="13">
        <v>1795.2</v>
      </c>
      <c r="K1749" s="13">
        <v>0</v>
      </c>
      <c r="L1749" s="24" t="s">
        <v>1494</v>
      </c>
      <c r="M1749" s="13">
        <v>6019.2</v>
      </c>
      <c r="N1749" s="13">
        <v>6019.2</v>
      </c>
      <c r="O1749" s="13">
        <v>1</v>
      </c>
      <c r="P1749" s="24" t="s">
        <v>1812</v>
      </c>
      <c r="Q1749" s="13" t="s">
        <v>9905</v>
      </c>
      <c r="R1749" s="66">
        <v>18299854184</v>
      </c>
      <c r="S1749" s="41"/>
    </row>
    <row r="1750" ht="30" customHeight="1" spans="1:19">
      <c r="A1750" s="47">
        <v>1748</v>
      </c>
      <c r="B1750" s="13" t="s">
        <v>9906</v>
      </c>
      <c r="C1750" s="13" t="s">
        <v>1502</v>
      </c>
      <c r="D1750" s="13" t="s">
        <v>1680</v>
      </c>
      <c r="E1750" s="215" t="s">
        <v>9907</v>
      </c>
      <c r="F1750" s="13" t="s">
        <v>990</v>
      </c>
      <c r="G1750" s="215" t="s">
        <v>9908</v>
      </c>
      <c r="H1750" s="13">
        <v>65102960160</v>
      </c>
      <c r="I1750" s="13">
        <v>2041.44</v>
      </c>
      <c r="J1750" s="13">
        <v>867.6</v>
      </c>
      <c r="K1750" s="13">
        <v>0</v>
      </c>
      <c r="L1750" s="24" t="s">
        <v>1785</v>
      </c>
      <c r="M1750" s="13">
        <v>2909.04</v>
      </c>
      <c r="N1750" s="13">
        <v>2909.04</v>
      </c>
      <c r="O1750" s="13">
        <v>1</v>
      </c>
      <c r="P1750" s="24" t="s">
        <v>1949</v>
      </c>
      <c r="Q1750" s="13" t="s">
        <v>9909</v>
      </c>
      <c r="R1750" s="66">
        <v>19999259641</v>
      </c>
      <c r="S1750" s="41"/>
    </row>
    <row r="1751" ht="30" customHeight="1" spans="1:19">
      <c r="A1751" s="47">
        <v>1749</v>
      </c>
      <c r="B1751" s="13" t="s">
        <v>9910</v>
      </c>
      <c r="C1751" s="13" t="s">
        <v>1502</v>
      </c>
      <c r="D1751" s="13" t="s">
        <v>1680</v>
      </c>
      <c r="E1751" s="215" t="s">
        <v>9911</v>
      </c>
      <c r="F1751" s="13" t="s">
        <v>990</v>
      </c>
      <c r="G1751" s="215" t="s">
        <v>9912</v>
      </c>
      <c r="H1751" s="13">
        <v>65110071200</v>
      </c>
      <c r="I1751" s="13">
        <v>2041.44</v>
      </c>
      <c r="J1751" s="13">
        <v>867.6</v>
      </c>
      <c r="K1751" s="13">
        <v>0</v>
      </c>
      <c r="L1751" s="24" t="s">
        <v>1785</v>
      </c>
      <c r="M1751" s="13">
        <v>2909.04</v>
      </c>
      <c r="N1751" s="13">
        <v>2909.04</v>
      </c>
      <c r="O1751" s="13">
        <v>1</v>
      </c>
      <c r="P1751" s="24" t="s">
        <v>1578</v>
      </c>
      <c r="Q1751" s="13" t="s">
        <v>9913</v>
      </c>
      <c r="R1751" s="66">
        <v>16699930963</v>
      </c>
      <c r="S1751" s="41"/>
    </row>
    <row r="1752" ht="30" customHeight="1" spans="1:19">
      <c r="A1752" s="47">
        <v>1750</v>
      </c>
      <c r="B1752" s="13" t="s">
        <v>9914</v>
      </c>
      <c r="C1752" s="13" t="s">
        <v>1489</v>
      </c>
      <c r="D1752" s="13" t="s">
        <v>1680</v>
      </c>
      <c r="E1752" s="215" t="s">
        <v>9915</v>
      </c>
      <c r="F1752" s="13" t="s">
        <v>990</v>
      </c>
      <c r="G1752" s="215" t="s">
        <v>9916</v>
      </c>
      <c r="H1752" s="13">
        <v>65101264068</v>
      </c>
      <c r="I1752" s="13">
        <v>4082.88</v>
      </c>
      <c r="J1752" s="13">
        <v>1735.2</v>
      </c>
      <c r="K1752" s="13">
        <v>0</v>
      </c>
      <c r="L1752" s="24" t="s">
        <v>1494</v>
      </c>
      <c r="M1752" s="13">
        <v>5818.08</v>
      </c>
      <c r="N1752" s="13">
        <v>5818.08</v>
      </c>
      <c r="O1752" s="13">
        <v>2</v>
      </c>
      <c r="P1752" s="24" t="s">
        <v>1796</v>
      </c>
      <c r="Q1752" s="13" t="s">
        <v>9917</v>
      </c>
      <c r="R1752" s="66">
        <v>14799850973</v>
      </c>
      <c r="S1752" s="41"/>
    </row>
    <row r="1753" ht="30" customHeight="1" spans="1:19">
      <c r="A1753" s="47">
        <v>1751</v>
      </c>
      <c r="B1753" s="13" t="s">
        <v>9918</v>
      </c>
      <c r="C1753" s="13" t="s">
        <v>1489</v>
      </c>
      <c r="D1753" s="13" t="s">
        <v>1680</v>
      </c>
      <c r="E1753" s="215" t="s">
        <v>9919</v>
      </c>
      <c r="F1753" s="13" t="s">
        <v>990</v>
      </c>
      <c r="G1753" s="215" t="s">
        <v>9920</v>
      </c>
      <c r="H1753" s="13">
        <v>65113127459</v>
      </c>
      <c r="I1753" s="13">
        <v>4082.88</v>
      </c>
      <c r="J1753" s="13">
        <v>1735.2</v>
      </c>
      <c r="K1753" s="13">
        <v>0</v>
      </c>
      <c r="L1753" s="24" t="s">
        <v>1494</v>
      </c>
      <c r="M1753" s="13">
        <v>5818.08</v>
      </c>
      <c r="N1753" s="13">
        <v>5818.08</v>
      </c>
      <c r="O1753" s="13">
        <v>1</v>
      </c>
      <c r="P1753" s="24" t="s">
        <v>1796</v>
      </c>
      <c r="Q1753" s="13" t="s">
        <v>9921</v>
      </c>
      <c r="R1753" s="66">
        <v>18299675681</v>
      </c>
      <c r="S1753" s="41"/>
    </row>
    <row r="1754" ht="30" customHeight="1" spans="1:19">
      <c r="A1754" s="47">
        <v>1752</v>
      </c>
      <c r="B1754" s="13" t="s">
        <v>9922</v>
      </c>
      <c r="C1754" s="13" t="s">
        <v>1489</v>
      </c>
      <c r="D1754" s="13" t="s">
        <v>1490</v>
      </c>
      <c r="E1754" s="215" t="s">
        <v>9923</v>
      </c>
      <c r="F1754" s="13" t="s">
        <v>990</v>
      </c>
      <c r="G1754" s="215" t="s">
        <v>9924</v>
      </c>
      <c r="H1754" s="215" t="s">
        <v>9925</v>
      </c>
      <c r="I1754" s="13">
        <v>4608</v>
      </c>
      <c r="J1754" s="13">
        <v>1958.4</v>
      </c>
      <c r="K1754" s="13">
        <v>0</v>
      </c>
      <c r="L1754" s="24" t="s">
        <v>1494</v>
      </c>
      <c r="M1754" s="13">
        <v>6566.4</v>
      </c>
      <c r="N1754" s="13">
        <v>6566.4</v>
      </c>
      <c r="O1754" s="13">
        <v>1</v>
      </c>
      <c r="P1754" s="24" t="s">
        <v>1842</v>
      </c>
      <c r="Q1754" s="13" t="s">
        <v>9926</v>
      </c>
      <c r="R1754" s="66">
        <v>13565671155</v>
      </c>
      <c r="S1754" s="41"/>
    </row>
    <row r="1755" ht="30" customHeight="1" spans="1:19">
      <c r="A1755" s="47">
        <v>1753</v>
      </c>
      <c r="B1755" s="13" t="s">
        <v>9927</v>
      </c>
      <c r="C1755" s="13" t="s">
        <v>1502</v>
      </c>
      <c r="D1755" s="13" t="s">
        <v>1680</v>
      </c>
      <c r="E1755" s="13" t="s">
        <v>9928</v>
      </c>
      <c r="F1755" s="13" t="s">
        <v>990</v>
      </c>
      <c r="G1755" s="215" t="s">
        <v>9929</v>
      </c>
      <c r="H1755" s="215" t="s">
        <v>9930</v>
      </c>
      <c r="I1755" s="13">
        <v>4082.88</v>
      </c>
      <c r="J1755" s="13">
        <v>1735.2</v>
      </c>
      <c r="K1755" s="13">
        <v>0</v>
      </c>
      <c r="L1755" s="24" t="s">
        <v>1494</v>
      </c>
      <c r="M1755" s="13">
        <v>5818.08</v>
      </c>
      <c r="N1755" s="13">
        <v>5818.08</v>
      </c>
      <c r="O1755" s="13">
        <v>1</v>
      </c>
      <c r="P1755" s="24" t="s">
        <v>1949</v>
      </c>
      <c r="Q1755" s="13" t="s">
        <v>9931</v>
      </c>
      <c r="R1755" s="66" t="s">
        <v>9932</v>
      </c>
      <c r="S1755" s="41"/>
    </row>
    <row r="1756" ht="30" customHeight="1" spans="1:19">
      <c r="A1756" s="47">
        <v>1754</v>
      </c>
      <c r="B1756" s="13" t="s">
        <v>9933</v>
      </c>
      <c r="C1756" s="13" t="s">
        <v>1489</v>
      </c>
      <c r="D1756" s="13" t="s">
        <v>1680</v>
      </c>
      <c r="E1756" s="215" t="s">
        <v>9934</v>
      </c>
      <c r="F1756" s="13" t="s">
        <v>990</v>
      </c>
      <c r="G1756" s="215" t="s">
        <v>9935</v>
      </c>
      <c r="H1756" s="215" t="s">
        <v>9936</v>
      </c>
      <c r="I1756" s="13">
        <v>4082.88</v>
      </c>
      <c r="J1756" s="13">
        <v>1735.2</v>
      </c>
      <c r="K1756" s="13">
        <v>0</v>
      </c>
      <c r="L1756" s="24" t="s">
        <v>1494</v>
      </c>
      <c r="M1756" s="13">
        <v>5818.08</v>
      </c>
      <c r="N1756" s="13">
        <v>5818.08</v>
      </c>
      <c r="O1756" s="13">
        <v>1</v>
      </c>
      <c r="P1756" s="24" t="s">
        <v>9588</v>
      </c>
      <c r="Q1756" s="13" t="s">
        <v>9937</v>
      </c>
      <c r="R1756" s="66">
        <v>18299614218</v>
      </c>
      <c r="S1756" s="41"/>
    </row>
    <row r="1757" ht="30" customHeight="1" spans="1:19">
      <c r="A1757" s="47">
        <v>1755</v>
      </c>
      <c r="B1757" s="13" t="s">
        <v>9938</v>
      </c>
      <c r="C1757" s="13" t="s">
        <v>1502</v>
      </c>
      <c r="D1757" s="13" t="s">
        <v>1680</v>
      </c>
      <c r="E1757" s="215" t="s">
        <v>9939</v>
      </c>
      <c r="F1757" s="13" t="s">
        <v>990</v>
      </c>
      <c r="G1757" s="215" t="s">
        <v>9940</v>
      </c>
      <c r="H1757" s="13">
        <v>65101219052</v>
      </c>
      <c r="I1757" s="13">
        <v>4082.88</v>
      </c>
      <c r="J1757" s="13">
        <v>1735.2</v>
      </c>
      <c r="K1757" s="13">
        <v>0</v>
      </c>
      <c r="L1757" s="24" t="s">
        <v>1494</v>
      </c>
      <c r="M1757" s="13">
        <v>5818.08</v>
      </c>
      <c r="N1757" s="13">
        <v>5818.08</v>
      </c>
      <c r="O1757" s="13">
        <v>1</v>
      </c>
      <c r="P1757" s="24" t="s">
        <v>1812</v>
      </c>
      <c r="Q1757" s="13" t="s">
        <v>9941</v>
      </c>
      <c r="R1757" s="66">
        <v>15894007796</v>
      </c>
      <c r="S1757" s="41"/>
    </row>
    <row r="1758" ht="30" customHeight="1" spans="1:19">
      <c r="A1758" s="47">
        <v>1756</v>
      </c>
      <c r="B1758" s="13" t="s">
        <v>9942</v>
      </c>
      <c r="C1758" s="13" t="s">
        <v>1502</v>
      </c>
      <c r="D1758" s="13" t="s">
        <v>1680</v>
      </c>
      <c r="E1758" s="215" t="s">
        <v>9943</v>
      </c>
      <c r="F1758" s="13" t="s">
        <v>990</v>
      </c>
      <c r="G1758" s="215" t="s">
        <v>9944</v>
      </c>
      <c r="H1758" s="13">
        <v>65110001513</v>
      </c>
      <c r="I1758" s="13">
        <v>4082.88</v>
      </c>
      <c r="J1758" s="13">
        <v>1735.2</v>
      </c>
      <c r="K1758" s="13">
        <v>0</v>
      </c>
      <c r="L1758" s="24" t="s">
        <v>1494</v>
      </c>
      <c r="M1758" s="13">
        <v>5818.08</v>
      </c>
      <c r="N1758" s="13">
        <v>5818.08</v>
      </c>
      <c r="O1758" s="13">
        <v>1</v>
      </c>
      <c r="P1758" s="24" t="s">
        <v>1949</v>
      </c>
      <c r="Q1758" s="13" t="s">
        <v>9945</v>
      </c>
      <c r="R1758" s="66" t="s">
        <v>9946</v>
      </c>
      <c r="S1758" s="41"/>
    </row>
    <row r="1759" ht="30" customHeight="1" spans="1:19">
      <c r="A1759" s="47">
        <v>1757</v>
      </c>
      <c r="B1759" s="13" t="s">
        <v>9947</v>
      </c>
      <c r="C1759" s="13" t="s">
        <v>1502</v>
      </c>
      <c r="D1759" s="13" t="s">
        <v>1680</v>
      </c>
      <c r="E1759" s="215" t="s">
        <v>9948</v>
      </c>
      <c r="F1759" s="13" t="s">
        <v>990</v>
      </c>
      <c r="G1759" s="215" t="s">
        <v>9949</v>
      </c>
      <c r="H1759" s="13">
        <v>65103048962</v>
      </c>
      <c r="I1759" s="13">
        <v>4082.88</v>
      </c>
      <c r="J1759" s="13">
        <v>1735.2</v>
      </c>
      <c r="K1759" s="13">
        <v>0</v>
      </c>
      <c r="L1759" s="24" t="s">
        <v>1494</v>
      </c>
      <c r="M1759" s="13">
        <v>5818.08</v>
      </c>
      <c r="N1759" s="13">
        <v>5818.08</v>
      </c>
      <c r="O1759" s="13">
        <v>1</v>
      </c>
      <c r="P1759" s="24" t="s">
        <v>1949</v>
      </c>
      <c r="Q1759" s="13" t="s">
        <v>9950</v>
      </c>
      <c r="R1759" s="66" t="s">
        <v>9951</v>
      </c>
      <c r="S1759" s="41"/>
    </row>
    <row r="1760" ht="30" customHeight="1" spans="1:19">
      <c r="A1760" s="47">
        <v>1758</v>
      </c>
      <c r="B1760" s="13" t="s">
        <v>9952</v>
      </c>
      <c r="C1760" s="13" t="s">
        <v>1489</v>
      </c>
      <c r="D1760" s="13" t="s">
        <v>1680</v>
      </c>
      <c r="E1760" s="13" t="s">
        <v>9953</v>
      </c>
      <c r="F1760" s="13" t="s">
        <v>990</v>
      </c>
      <c r="G1760" s="215" t="s">
        <v>9954</v>
      </c>
      <c r="H1760" s="215" t="s">
        <v>9955</v>
      </c>
      <c r="I1760" s="13">
        <v>4082.88</v>
      </c>
      <c r="J1760" s="13">
        <v>1735.2</v>
      </c>
      <c r="K1760" s="13">
        <v>0</v>
      </c>
      <c r="L1760" s="24" t="s">
        <v>1494</v>
      </c>
      <c r="M1760" s="13">
        <v>5818.08</v>
      </c>
      <c r="N1760" s="13">
        <v>5818.08</v>
      </c>
      <c r="O1760" s="13">
        <v>1</v>
      </c>
      <c r="P1760" s="24" t="s">
        <v>1807</v>
      </c>
      <c r="Q1760" s="13" t="s">
        <v>9956</v>
      </c>
      <c r="R1760" s="66">
        <v>15739986632</v>
      </c>
      <c r="S1760" s="41"/>
    </row>
    <row r="1761" ht="30" customHeight="1" spans="1:19">
      <c r="A1761" s="47">
        <v>1759</v>
      </c>
      <c r="B1761" s="13" t="s">
        <v>9957</v>
      </c>
      <c r="C1761" s="13" t="s">
        <v>1502</v>
      </c>
      <c r="D1761" s="13" t="s">
        <v>1680</v>
      </c>
      <c r="E1761" s="215" t="s">
        <v>9958</v>
      </c>
      <c r="F1761" s="13" t="s">
        <v>990</v>
      </c>
      <c r="G1761" s="215" t="s">
        <v>9959</v>
      </c>
      <c r="H1761" s="13">
        <v>65101246984</v>
      </c>
      <c r="I1761" s="13">
        <v>4082.88</v>
      </c>
      <c r="J1761" s="13">
        <v>1735.2</v>
      </c>
      <c r="K1761" s="13">
        <v>0</v>
      </c>
      <c r="L1761" s="24" t="s">
        <v>1494</v>
      </c>
      <c r="M1761" s="13">
        <v>5818.08</v>
      </c>
      <c r="N1761" s="13">
        <v>5818.08</v>
      </c>
      <c r="O1761" s="13">
        <v>1</v>
      </c>
      <c r="P1761" s="24" t="s">
        <v>2213</v>
      </c>
      <c r="Q1761" s="13" t="s">
        <v>9960</v>
      </c>
      <c r="R1761" s="66" t="s">
        <v>9961</v>
      </c>
      <c r="S1761" s="41"/>
    </row>
    <row r="1762" ht="30" customHeight="1" spans="1:19">
      <c r="A1762" s="47">
        <v>1760</v>
      </c>
      <c r="B1762" s="13" t="s">
        <v>9962</v>
      </c>
      <c r="C1762" s="13" t="s">
        <v>1502</v>
      </c>
      <c r="D1762" s="13" t="s">
        <v>1680</v>
      </c>
      <c r="E1762" s="215" t="s">
        <v>9963</v>
      </c>
      <c r="F1762" s="13" t="s">
        <v>990</v>
      </c>
      <c r="G1762" s="215" t="s">
        <v>9964</v>
      </c>
      <c r="H1762" s="13">
        <v>65101280191</v>
      </c>
      <c r="I1762" s="13">
        <v>4082.88</v>
      </c>
      <c r="J1762" s="13">
        <v>1735.2</v>
      </c>
      <c r="K1762" s="13">
        <v>0</v>
      </c>
      <c r="L1762" s="24" t="s">
        <v>1494</v>
      </c>
      <c r="M1762" s="13">
        <v>5818.08</v>
      </c>
      <c r="N1762" s="13">
        <v>5818.08</v>
      </c>
      <c r="O1762" s="13">
        <v>1</v>
      </c>
      <c r="P1762" s="24" t="s">
        <v>1736</v>
      </c>
      <c r="Q1762" s="13" t="s">
        <v>9965</v>
      </c>
      <c r="R1762" s="66" t="s">
        <v>9966</v>
      </c>
      <c r="S1762" s="41"/>
    </row>
    <row r="1763" ht="30" customHeight="1" spans="1:19">
      <c r="A1763" s="47">
        <v>1761</v>
      </c>
      <c r="B1763" s="13" t="s">
        <v>9967</v>
      </c>
      <c r="C1763" s="13" t="s">
        <v>1502</v>
      </c>
      <c r="D1763" s="13" t="s">
        <v>1680</v>
      </c>
      <c r="E1763" s="13" t="s">
        <v>9968</v>
      </c>
      <c r="F1763" s="13" t="s">
        <v>990</v>
      </c>
      <c r="G1763" s="215" t="s">
        <v>9969</v>
      </c>
      <c r="H1763" s="13">
        <v>65101235506</v>
      </c>
      <c r="I1763" s="13">
        <v>4082.88</v>
      </c>
      <c r="J1763" s="13">
        <v>1735.2</v>
      </c>
      <c r="K1763" s="13">
        <v>0</v>
      </c>
      <c r="L1763" s="24" t="s">
        <v>1494</v>
      </c>
      <c r="M1763" s="13">
        <v>5818.08</v>
      </c>
      <c r="N1763" s="13">
        <v>5818.08</v>
      </c>
      <c r="O1763" s="13">
        <v>1</v>
      </c>
      <c r="P1763" s="24" t="s">
        <v>1812</v>
      </c>
      <c r="Q1763" s="13" t="s">
        <v>9970</v>
      </c>
      <c r="R1763" s="66" t="s">
        <v>9971</v>
      </c>
      <c r="S1763" s="41"/>
    </row>
    <row r="1764" ht="30" customHeight="1" spans="1:19">
      <c r="A1764" s="47">
        <v>1762</v>
      </c>
      <c r="B1764" s="13" t="s">
        <v>9972</v>
      </c>
      <c r="C1764" s="13" t="s">
        <v>1502</v>
      </c>
      <c r="D1764" s="13" t="s">
        <v>1680</v>
      </c>
      <c r="E1764" s="215" t="s">
        <v>9973</v>
      </c>
      <c r="F1764" s="13" t="s">
        <v>990</v>
      </c>
      <c r="G1764" s="215" t="s">
        <v>9974</v>
      </c>
      <c r="H1764" s="13" t="s">
        <v>9975</v>
      </c>
      <c r="I1764" s="13">
        <v>4082.88</v>
      </c>
      <c r="J1764" s="13">
        <v>1735.2</v>
      </c>
      <c r="K1764" s="13">
        <v>0</v>
      </c>
      <c r="L1764" s="24" t="s">
        <v>1494</v>
      </c>
      <c r="M1764" s="13">
        <v>5818.08</v>
      </c>
      <c r="N1764" s="13">
        <v>5818.08</v>
      </c>
      <c r="O1764" s="13">
        <v>1</v>
      </c>
      <c r="P1764" s="24" t="s">
        <v>1796</v>
      </c>
      <c r="Q1764" s="13" t="s">
        <v>9921</v>
      </c>
      <c r="R1764" s="66">
        <v>15894045093</v>
      </c>
      <c r="S1764" s="41"/>
    </row>
    <row r="1765" ht="30" customHeight="1" spans="1:19">
      <c r="A1765" s="47">
        <v>1763</v>
      </c>
      <c r="B1765" s="13" t="s">
        <v>9976</v>
      </c>
      <c r="C1765" s="13" t="s">
        <v>1489</v>
      </c>
      <c r="D1765" s="13" t="s">
        <v>1680</v>
      </c>
      <c r="E1765" s="215" t="s">
        <v>9977</v>
      </c>
      <c r="F1765" s="13" t="s">
        <v>990</v>
      </c>
      <c r="G1765" s="215" t="s">
        <v>9978</v>
      </c>
      <c r="H1765" s="13">
        <v>65101269589</v>
      </c>
      <c r="I1765" s="13">
        <v>4082.88</v>
      </c>
      <c r="J1765" s="13">
        <v>1735.2</v>
      </c>
      <c r="K1765" s="13">
        <v>0</v>
      </c>
      <c r="L1765" s="24" t="s">
        <v>1494</v>
      </c>
      <c r="M1765" s="13">
        <v>5818.08</v>
      </c>
      <c r="N1765" s="13">
        <v>5818.08</v>
      </c>
      <c r="O1765" s="13">
        <v>1</v>
      </c>
      <c r="P1765" s="24" t="s">
        <v>1796</v>
      </c>
      <c r="Q1765" s="13" t="s">
        <v>9979</v>
      </c>
      <c r="R1765" s="66">
        <v>19190262454</v>
      </c>
      <c r="S1765" s="41"/>
    </row>
    <row r="1766" ht="30" customHeight="1" spans="1:19">
      <c r="A1766" s="47">
        <v>1764</v>
      </c>
      <c r="B1766" s="13" t="s">
        <v>9980</v>
      </c>
      <c r="C1766" s="13" t="s">
        <v>1502</v>
      </c>
      <c r="D1766" s="13" t="s">
        <v>1680</v>
      </c>
      <c r="E1766" s="13" t="s">
        <v>9981</v>
      </c>
      <c r="F1766" s="13" t="s">
        <v>990</v>
      </c>
      <c r="G1766" s="215" t="s">
        <v>9982</v>
      </c>
      <c r="H1766" s="13">
        <v>65101264539</v>
      </c>
      <c r="I1766" s="13">
        <v>4082.88</v>
      </c>
      <c r="J1766" s="13">
        <v>1735.2</v>
      </c>
      <c r="K1766" s="13">
        <v>0</v>
      </c>
      <c r="L1766" s="24" t="s">
        <v>1494</v>
      </c>
      <c r="M1766" s="13">
        <v>5818.08</v>
      </c>
      <c r="N1766" s="13">
        <v>5818.08</v>
      </c>
      <c r="O1766" s="13">
        <v>1</v>
      </c>
      <c r="P1766" s="24" t="s">
        <v>1796</v>
      </c>
      <c r="Q1766" s="13" t="s">
        <v>9983</v>
      </c>
      <c r="R1766" s="66">
        <v>17399310436</v>
      </c>
      <c r="S1766" s="41"/>
    </row>
    <row r="1767" ht="30" customHeight="1" spans="1:19">
      <c r="A1767" s="47">
        <v>1765</v>
      </c>
      <c r="B1767" s="13" t="s">
        <v>9984</v>
      </c>
      <c r="C1767" s="13" t="s">
        <v>1489</v>
      </c>
      <c r="D1767" s="13" t="s">
        <v>1680</v>
      </c>
      <c r="E1767" s="13" t="s">
        <v>9985</v>
      </c>
      <c r="F1767" s="13" t="s">
        <v>990</v>
      </c>
      <c r="G1767" s="215" t="s">
        <v>9986</v>
      </c>
      <c r="H1767" s="215" t="s">
        <v>9987</v>
      </c>
      <c r="I1767" s="13">
        <v>4082.88</v>
      </c>
      <c r="J1767" s="13">
        <v>1735.2</v>
      </c>
      <c r="K1767" s="13">
        <v>0</v>
      </c>
      <c r="L1767" s="24" t="s">
        <v>1494</v>
      </c>
      <c r="M1767" s="13">
        <v>5818.08</v>
      </c>
      <c r="N1767" s="13">
        <v>5818.08</v>
      </c>
      <c r="O1767" s="13">
        <v>1</v>
      </c>
      <c r="P1767" s="24" t="s">
        <v>2213</v>
      </c>
      <c r="Q1767" s="13" t="s">
        <v>9672</v>
      </c>
      <c r="R1767" s="66" t="s">
        <v>9988</v>
      </c>
      <c r="S1767" s="41"/>
    </row>
    <row r="1768" ht="30" customHeight="1" spans="1:19">
      <c r="A1768" s="47">
        <v>1766</v>
      </c>
      <c r="B1768" s="13" t="s">
        <v>9989</v>
      </c>
      <c r="C1768" s="13" t="s">
        <v>1489</v>
      </c>
      <c r="D1768" s="13" t="s">
        <v>1680</v>
      </c>
      <c r="E1768" s="13" t="s">
        <v>9990</v>
      </c>
      <c r="F1768" s="13" t="s">
        <v>990</v>
      </c>
      <c r="G1768" s="215" t="s">
        <v>9991</v>
      </c>
      <c r="H1768" s="13">
        <v>65110080888</v>
      </c>
      <c r="I1768" s="13">
        <v>2041.44</v>
      </c>
      <c r="J1768" s="13">
        <v>867.6</v>
      </c>
      <c r="K1768" s="13">
        <v>0</v>
      </c>
      <c r="L1768" s="24" t="s">
        <v>1785</v>
      </c>
      <c r="M1768" s="13">
        <v>2909.04</v>
      </c>
      <c r="N1768" s="13">
        <v>2909.04</v>
      </c>
      <c r="O1768" s="13">
        <v>1</v>
      </c>
      <c r="P1768" s="24" t="s">
        <v>1780</v>
      </c>
      <c r="Q1768" s="13" t="s">
        <v>9992</v>
      </c>
      <c r="R1768" s="66">
        <v>13379753180</v>
      </c>
      <c r="S1768" s="41"/>
    </row>
    <row r="1769" ht="30" customHeight="1" spans="1:19">
      <c r="A1769" s="47">
        <v>1767</v>
      </c>
      <c r="B1769" s="13" t="s">
        <v>9993</v>
      </c>
      <c r="C1769" s="13" t="s">
        <v>1502</v>
      </c>
      <c r="D1769" s="13" t="s">
        <v>1490</v>
      </c>
      <c r="E1769" s="215" t="s">
        <v>9994</v>
      </c>
      <c r="F1769" s="13" t="s">
        <v>990</v>
      </c>
      <c r="G1769" s="215" t="s">
        <v>9995</v>
      </c>
      <c r="H1769" s="215" t="s">
        <v>9996</v>
      </c>
      <c r="I1769" s="13">
        <v>5760</v>
      </c>
      <c r="J1769" s="13">
        <v>2448</v>
      </c>
      <c r="K1769" s="13">
        <v>0</v>
      </c>
      <c r="L1769" s="24" t="s">
        <v>1494</v>
      </c>
      <c r="M1769" s="13">
        <v>8208</v>
      </c>
      <c r="N1769" s="13">
        <v>8208</v>
      </c>
      <c r="O1769" s="13">
        <v>2</v>
      </c>
      <c r="P1769" s="24" t="s">
        <v>1842</v>
      </c>
      <c r="Q1769" s="13" t="s">
        <v>9997</v>
      </c>
      <c r="R1769" s="66">
        <v>13657515551</v>
      </c>
      <c r="S1769" s="41"/>
    </row>
    <row r="1770" ht="30" customHeight="1" spans="1:19">
      <c r="A1770" s="47">
        <v>1768</v>
      </c>
      <c r="B1770" s="13" t="s">
        <v>9998</v>
      </c>
      <c r="C1770" s="13" t="s">
        <v>1502</v>
      </c>
      <c r="D1770" s="13" t="s">
        <v>1680</v>
      </c>
      <c r="E1770" s="215" t="s">
        <v>9999</v>
      </c>
      <c r="F1770" s="13" t="s">
        <v>990</v>
      </c>
      <c r="G1770" s="215" t="s">
        <v>10000</v>
      </c>
      <c r="H1770" s="13">
        <v>65111570214</v>
      </c>
      <c r="I1770" s="13">
        <v>4082.88</v>
      </c>
      <c r="J1770" s="13">
        <v>1735.2</v>
      </c>
      <c r="K1770" s="13">
        <v>0</v>
      </c>
      <c r="L1770" s="24" t="s">
        <v>1494</v>
      </c>
      <c r="M1770" s="13">
        <v>5818.08</v>
      </c>
      <c r="N1770" s="13">
        <v>5818.08</v>
      </c>
      <c r="O1770" s="13">
        <v>1</v>
      </c>
      <c r="P1770" s="24" t="s">
        <v>2175</v>
      </c>
      <c r="Q1770" s="13" t="s">
        <v>10001</v>
      </c>
      <c r="R1770" s="66">
        <v>14799892162</v>
      </c>
      <c r="S1770" s="41"/>
    </row>
    <row r="1771" ht="30" customHeight="1" spans="1:19">
      <c r="A1771" s="47">
        <v>1769</v>
      </c>
      <c r="B1771" s="13" t="s">
        <v>10002</v>
      </c>
      <c r="C1771" s="13" t="s">
        <v>1502</v>
      </c>
      <c r="D1771" s="13" t="s">
        <v>1680</v>
      </c>
      <c r="E1771" s="215" t="s">
        <v>10003</v>
      </c>
      <c r="F1771" s="13" t="s">
        <v>990</v>
      </c>
      <c r="G1771" s="215" t="s">
        <v>10004</v>
      </c>
      <c r="H1771" s="13">
        <v>65101214778</v>
      </c>
      <c r="I1771" s="13">
        <v>4082.88</v>
      </c>
      <c r="J1771" s="13">
        <v>1735.2</v>
      </c>
      <c r="K1771" s="13">
        <v>0</v>
      </c>
      <c r="L1771" s="24" t="s">
        <v>1494</v>
      </c>
      <c r="M1771" s="13">
        <v>5818.08</v>
      </c>
      <c r="N1771" s="13">
        <v>5818.08</v>
      </c>
      <c r="O1771" s="13">
        <v>3</v>
      </c>
      <c r="P1771" s="24" t="s">
        <v>3626</v>
      </c>
      <c r="Q1771" s="13" t="s">
        <v>10005</v>
      </c>
      <c r="R1771" s="66">
        <v>15599883121</v>
      </c>
      <c r="S1771" s="41"/>
    </row>
    <row r="1772" ht="30" customHeight="1" spans="1:19">
      <c r="A1772" s="47">
        <v>1770</v>
      </c>
      <c r="B1772" s="13" t="s">
        <v>10006</v>
      </c>
      <c r="C1772" s="13" t="s">
        <v>1489</v>
      </c>
      <c r="D1772" s="13" t="s">
        <v>1680</v>
      </c>
      <c r="E1772" s="215" t="s">
        <v>10007</v>
      </c>
      <c r="F1772" s="13" t="s">
        <v>990</v>
      </c>
      <c r="G1772" s="215" t="s">
        <v>10008</v>
      </c>
      <c r="H1772" s="13">
        <v>65101218195</v>
      </c>
      <c r="I1772" s="13">
        <v>4082.88</v>
      </c>
      <c r="J1772" s="13">
        <v>1735.2</v>
      </c>
      <c r="K1772" s="13">
        <v>0</v>
      </c>
      <c r="L1772" s="24" t="s">
        <v>1494</v>
      </c>
      <c r="M1772" s="13">
        <v>5818.08</v>
      </c>
      <c r="N1772" s="13">
        <v>5818.08</v>
      </c>
      <c r="O1772" s="13">
        <v>1</v>
      </c>
      <c r="P1772" s="24" t="s">
        <v>1812</v>
      </c>
      <c r="Q1772" s="13" t="s">
        <v>10009</v>
      </c>
      <c r="R1772" s="66" t="s">
        <v>9818</v>
      </c>
      <c r="S1772" s="41"/>
    </row>
    <row r="1773" ht="30" customHeight="1" spans="1:19">
      <c r="A1773" s="47">
        <v>1771</v>
      </c>
      <c r="B1773" s="13" t="s">
        <v>10010</v>
      </c>
      <c r="C1773" s="13" t="s">
        <v>1489</v>
      </c>
      <c r="D1773" s="13" t="s">
        <v>1680</v>
      </c>
      <c r="E1773" s="215" t="s">
        <v>10011</v>
      </c>
      <c r="F1773" s="13" t="s">
        <v>990</v>
      </c>
      <c r="G1773" s="215" t="s">
        <v>10012</v>
      </c>
      <c r="H1773" s="13">
        <v>65110081757</v>
      </c>
      <c r="I1773" s="13">
        <v>4082.88</v>
      </c>
      <c r="J1773" s="13">
        <v>1735.2</v>
      </c>
      <c r="K1773" s="13">
        <v>0</v>
      </c>
      <c r="L1773" s="24" t="s">
        <v>1494</v>
      </c>
      <c r="M1773" s="13">
        <v>5818.08</v>
      </c>
      <c r="N1773" s="13">
        <v>5818.08</v>
      </c>
      <c r="O1773" s="13">
        <v>1</v>
      </c>
      <c r="P1773" s="24" t="s">
        <v>2213</v>
      </c>
      <c r="Q1773" s="13" t="s">
        <v>9668</v>
      </c>
      <c r="R1773" s="66" t="s">
        <v>10013</v>
      </c>
      <c r="S1773" s="41"/>
    </row>
    <row r="1774" ht="30" customHeight="1" spans="1:19">
      <c r="A1774" s="47">
        <v>1772</v>
      </c>
      <c r="B1774" s="13" t="s">
        <v>10014</v>
      </c>
      <c r="C1774" s="13" t="s">
        <v>1502</v>
      </c>
      <c r="D1774" s="13" t="s">
        <v>1680</v>
      </c>
      <c r="E1774" s="215" t="s">
        <v>10015</v>
      </c>
      <c r="F1774" s="13" t="s">
        <v>990</v>
      </c>
      <c r="G1774" s="215" t="s">
        <v>8774</v>
      </c>
      <c r="H1774" s="13">
        <v>65101267565</v>
      </c>
      <c r="I1774" s="13">
        <v>4082.88</v>
      </c>
      <c r="J1774" s="13">
        <v>1735.2</v>
      </c>
      <c r="K1774" s="13">
        <v>0</v>
      </c>
      <c r="L1774" s="24" t="s">
        <v>1494</v>
      </c>
      <c r="M1774" s="13">
        <v>5818.08</v>
      </c>
      <c r="N1774" s="13">
        <v>5818.08</v>
      </c>
      <c r="O1774" s="13">
        <v>1</v>
      </c>
      <c r="P1774" s="24" t="s">
        <v>1796</v>
      </c>
      <c r="Q1774" s="13" t="s">
        <v>10016</v>
      </c>
      <c r="R1774" s="66">
        <v>13565040402</v>
      </c>
      <c r="S1774" s="41"/>
    </row>
    <row r="1775" ht="30" customHeight="1" spans="1:19">
      <c r="A1775" s="47">
        <v>1773</v>
      </c>
      <c r="B1775" s="13" t="s">
        <v>10017</v>
      </c>
      <c r="C1775" s="13" t="s">
        <v>1502</v>
      </c>
      <c r="D1775" s="13" t="s">
        <v>1680</v>
      </c>
      <c r="E1775" s="13" t="s">
        <v>10018</v>
      </c>
      <c r="F1775" s="13" t="s">
        <v>990</v>
      </c>
      <c r="G1775" s="215" t="s">
        <v>10019</v>
      </c>
      <c r="H1775" s="13">
        <v>65101198603</v>
      </c>
      <c r="I1775" s="13">
        <v>2041.44</v>
      </c>
      <c r="J1775" s="13">
        <v>867.6</v>
      </c>
      <c r="K1775" s="13">
        <v>0</v>
      </c>
      <c r="L1775" s="24" t="s">
        <v>1785</v>
      </c>
      <c r="M1775" s="13">
        <v>2909.04</v>
      </c>
      <c r="N1775" s="13">
        <v>2909.04</v>
      </c>
      <c r="O1775" s="13">
        <v>1</v>
      </c>
      <c r="P1775" s="24" t="s">
        <v>1830</v>
      </c>
      <c r="Q1775" s="13" t="s">
        <v>10020</v>
      </c>
      <c r="R1775" s="66">
        <v>16699131454</v>
      </c>
      <c r="S1775" s="41"/>
    </row>
    <row r="1776" ht="30" customHeight="1" spans="1:19">
      <c r="A1776" s="47">
        <v>1774</v>
      </c>
      <c r="B1776" s="13" t="s">
        <v>10021</v>
      </c>
      <c r="C1776" s="13" t="s">
        <v>1502</v>
      </c>
      <c r="D1776" s="13" t="s">
        <v>1680</v>
      </c>
      <c r="E1776" s="215" t="s">
        <v>10022</v>
      </c>
      <c r="F1776" s="13" t="s">
        <v>990</v>
      </c>
      <c r="G1776" s="215" t="s">
        <v>10023</v>
      </c>
      <c r="H1776" s="215" t="s">
        <v>10024</v>
      </c>
      <c r="I1776" s="13">
        <v>2041.44</v>
      </c>
      <c r="J1776" s="13">
        <v>867.6</v>
      </c>
      <c r="K1776" s="13">
        <v>0</v>
      </c>
      <c r="L1776" s="24" t="s">
        <v>1785</v>
      </c>
      <c r="M1776" s="13">
        <v>2909.04</v>
      </c>
      <c r="N1776" s="13">
        <v>2909.04</v>
      </c>
      <c r="O1776" s="13">
        <v>1</v>
      </c>
      <c r="P1776" s="24" t="s">
        <v>2175</v>
      </c>
      <c r="Q1776" s="13" t="s">
        <v>10025</v>
      </c>
      <c r="R1776" s="66">
        <v>13579063547</v>
      </c>
      <c r="S1776" s="41"/>
    </row>
    <row r="1777" ht="30" customHeight="1" spans="1:19">
      <c r="A1777" s="47">
        <v>1775</v>
      </c>
      <c r="B1777" s="13" t="s">
        <v>10026</v>
      </c>
      <c r="C1777" s="13" t="s">
        <v>1489</v>
      </c>
      <c r="D1777" s="13" t="s">
        <v>1680</v>
      </c>
      <c r="E1777" s="215" t="s">
        <v>10027</v>
      </c>
      <c r="F1777" s="13" t="s">
        <v>990</v>
      </c>
      <c r="G1777" s="215" t="s">
        <v>10028</v>
      </c>
      <c r="H1777" s="13">
        <v>65102585477</v>
      </c>
      <c r="I1777" s="13">
        <v>4082.88</v>
      </c>
      <c r="J1777" s="13">
        <v>1735.2</v>
      </c>
      <c r="K1777" s="13">
        <v>0</v>
      </c>
      <c r="L1777" s="24" t="s">
        <v>1494</v>
      </c>
      <c r="M1777" s="13">
        <v>5818.08</v>
      </c>
      <c r="N1777" s="13">
        <v>5818.08</v>
      </c>
      <c r="O1777" s="13">
        <v>1</v>
      </c>
      <c r="P1777" s="24" t="s">
        <v>3626</v>
      </c>
      <c r="Q1777" s="13" t="s">
        <v>10029</v>
      </c>
      <c r="R1777" s="66" t="s">
        <v>10030</v>
      </c>
      <c r="S1777" s="41"/>
    </row>
    <row r="1778" ht="30" customHeight="1" spans="1:19">
      <c r="A1778" s="47">
        <v>1776</v>
      </c>
      <c r="B1778" s="13" t="s">
        <v>10031</v>
      </c>
      <c r="C1778" s="13" t="s">
        <v>1489</v>
      </c>
      <c r="D1778" s="13" t="s">
        <v>1680</v>
      </c>
      <c r="E1778" s="13" t="s">
        <v>10032</v>
      </c>
      <c r="F1778" s="13" t="s">
        <v>990</v>
      </c>
      <c r="G1778" s="215" t="s">
        <v>10033</v>
      </c>
      <c r="H1778" s="13">
        <v>65112563958</v>
      </c>
      <c r="I1778" s="13">
        <v>4082.88</v>
      </c>
      <c r="J1778" s="13">
        <v>1735.2</v>
      </c>
      <c r="K1778" s="13">
        <v>0</v>
      </c>
      <c r="L1778" s="24" t="s">
        <v>1494</v>
      </c>
      <c r="M1778" s="13">
        <v>5818.08</v>
      </c>
      <c r="N1778" s="13">
        <v>5818.08</v>
      </c>
      <c r="O1778" s="13">
        <v>1</v>
      </c>
      <c r="P1778" s="24" t="s">
        <v>1736</v>
      </c>
      <c r="Q1778" s="13" t="s">
        <v>10034</v>
      </c>
      <c r="R1778" s="66" t="s">
        <v>10035</v>
      </c>
      <c r="S1778" s="41"/>
    </row>
    <row r="1779" ht="30" customHeight="1" spans="1:19">
      <c r="A1779" s="47">
        <v>1777</v>
      </c>
      <c r="B1779" s="13" t="s">
        <v>10036</v>
      </c>
      <c r="C1779" s="13" t="s">
        <v>1502</v>
      </c>
      <c r="D1779" s="13" t="s">
        <v>1680</v>
      </c>
      <c r="E1779" s="215" t="s">
        <v>10037</v>
      </c>
      <c r="F1779" s="13" t="s">
        <v>990</v>
      </c>
      <c r="G1779" s="215" t="s">
        <v>10038</v>
      </c>
      <c r="H1779" s="13">
        <v>65101288479</v>
      </c>
      <c r="I1779" s="13">
        <v>4082.88</v>
      </c>
      <c r="J1779" s="13">
        <v>1735.2</v>
      </c>
      <c r="K1779" s="13">
        <v>0</v>
      </c>
      <c r="L1779" s="24" t="s">
        <v>1494</v>
      </c>
      <c r="M1779" s="13">
        <v>5818.08</v>
      </c>
      <c r="N1779" s="13">
        <v>5818.08</v>
      </c>
      <c r="O1779" s="13">
        <v>1</v>
      </c>
      <c r="P1779" s="24" t="s">
        <v>1780</v>
      </c>
      <c r="Q1779" s="13" t="s">
        <v>10039</v>
      </c>
      <c r="R1779" s="66" t="s">
        <v>10040</v>
      </c>
      <c r="S1779" s="41"/>
    </row>
    <row r="1780" ht="30" customHeight="1" spans="1:19">
      <c r="A1780" s="47">
        <v>1778</v>
      </c>
      <c r="B1780" s="13" t="s">
        <v>10041</v>
      </c>
      <c r="C1780" s="13" t="s">
        <v>1502</v>
      </c>
      <c r="D1780" s="13" t="s">
        <v>1680</v>
      </c>
      <c r="E1780" s="215" t="s">
        <v>10042</v>
      </c>
      <c r="F1780" s="13" t="s">
        <v>990</v>
      </c>
      <c r="G1780" s="215" t="s">
        <v>10043</v>
      </c>
      <c r="H1780" s="13">
        <v>65101258878</v>
      </c>
      <c r="I1780" s="13">
        <v>4082.88</v>
      </c>
      <c r="J1780" s="13">
        <v>1735.2</v>
      </c>
      <c r="K1780" s="13">
        <v>0</v>
      </c>
      <c r="L1780" s="24" t="s">
        <v>1494</v>
      </c>
      <c r="M1780" s="13">
        <v>5818.08</v>
      </c>
      <c r="N1780" s="13">
        <v>5818.08</v>
      </c>
      <c r="O1780" s="13">
        <v>1</v>
      </c>
      <c r="P1780" s="24" t="s">
        <v>1796</v>
      </c>
      <c r="Q1780" s="13" t="s">
        <v>10044</v>
      </c>
      <c r="R1780" s="66">
        <v>13899112653</v>
      </c>
      <c r="S1780" s="41"/>
    </row>
    <row r="1781" ht="30" customHeight="1" spans="1:19">
      <c r="A1781" s="47">
        <v>1779</v>
      </c>
      <c r="B1781" s="13" t="s">
        <v>10045</v>
      </c>
      <c r="C1781" s="13" t="s">
        <v>1502</v>
      </c>
      <c r="D1781" s="13" t="s">
        <v>1680</v>
      </c>
      <c r="E1781" s="215" t="s">
        <v>10046</v>
      </c>
      <c r="F1781" s="13" t="s">
        <v>990</v>
      </c>
      <c r="G1781" s="215" t="s">
        <v>10047</v>
      </c>
      <c r="H1781" s="13">
        <v>65114164438</v>
      </c>
      <c r="I1781" s="13">
        <v>2041.44</v>
      </c>
      <c r="J1781" s="13">
        <v>867.6</v>
      </c>
      <c r="K1781" s="13">
        <v>0</v>
      </c>
      <c r="L1781" s="24" t="s">
        <v>1785</v>
      </c>
      <c r="M1781" s="13">
        <v>2909.04</v>
      </c>
      <c r="N1781" s="13">
        <v>2909.04</v>
      </c>
      <c r="O1781" s="13">
        <v>1</v>
      </c>
      <c r="P1781" s="24" t="s">
        <v>1812</v>
      </c>
      <c r="Q1781" s="13" t="s">
        <v>10048</v>
      </c>
      <c r="R1781" s="66">
        <v>16609984152</v>
      </c>
      <c r="S1781" s="41"/>
    </row>
    <row r="1782" ht="30" customHeight="1" spans="1:19">
      <c r="A1782" s="47">
        <v>1780</v>
      </c>
      <c r="B1782" s="13" t="s">
        <v>10049</v>
      </c>
      <c r="C1782" s="13" t="s">
        <v>1502</v>
      </c>
      <c r="D1782" s="13" t="s">
        <v>1680</v>
      </c>
      <c r="E1782" s="215" t="s">
        <v>10050</v>
      </c>
      <c r="F1782" s="13" t="s">
        <v>990</v>
      </c>
      <c r="G1782" s="215" t="s">
        <v>10051</v>
      </c>
      <c r="H1782" s="13">
        <v>65108265746</v>
      </c>
      <c r="I1782" s="13">
        <v>4082.88</v>
      </c>
      <c r="J1782" s="13">
        <v>1735.2</v>
      </c>
      <c r="K1782" s="13">
        <v>0</v>
      </c>
      <c r="L1782" s="24" t="s">
        <v>1494</v>
      </c>
      <c r="M1782" s="13">
        <v>5818.08</v>
      </c>
      <c r="N1782" s="13">
        <v>5818.08</v>
      </c>
      <c r="O1782" s="13">
        <v>1</v>
      </c>
      <c r="P1782" s="24" t="s">
        <v>3526</v>
      </c>
      <c r="Q1782" s="13" t="s">
        <v>10052</v>
      </c>
      <c r="R1782" s="66">
        <v>15569116573</v>
      </c>
      <c r="S1782" s="41"/>
    </row>
    <row r="1783" ht="30" customHeight="1" spans="1:19">
      <c r="A1783" s="47">
        <v>1781</v>
      </c>
      <c r="B1783" s="13" t="s">
        <v>10053</v>
      </c>
      <c r="C1783" s="13" t="s">
        <v>1489</v>
      </c>
      <c r="D1783" s="13" t="s">
        <v>1680</v>
      </c>
      <c r="E1783" s="215" t="s">
        <v>10054</v>
      </c>
      <c r="F1783" s="13" t="s">
        <v>990</v>
      </c>
      <c r="G1783" s="215" t="s">
        <v>10055</v>
      </c>
      <c r="H1783" s="215" t="s">
        <v>10056</v>
      </c>
      <c r="I1783" s="13">
        <v>4082.88</v>
      </c>
      <c r="J1783" s="13">
        <v>1735.2</v>
      </c>
      <c r="K1783" s="13">
        <v>0</v>
      </c>
      <c r="L1783" s="24" t="s">
        <v>1494</v>
      </c>
      <c r="M1783" s="13">
        <v>5818.08</v>
      </c>
      <c r="N1783" s="13">
        <v>5818.08</v>
      </c>
      <c r="O1783" s="13">
        <v>1</v>
      </c>
      <c r="P1783" s="24" t="s">
        <v>9588</v>
      </c>
      <c r="Q1783" s="13" t="s">
        <v>10057</v>
      </c>
      <c r="R1783" s="66">
        <v>18299614218</v>
      </c>
      <c r="S1783" s="41"/>
    </row>
    <row r="1784" ht="30" customHeight="1" spans="1:19">
      <c r="A1784" s="47">
        <v>1782</v>
      </c>
      <c r="B1784" s="13" t="s">
        <v>10058</v>
      </c>
      <c r="C1784" s="13" t="s">
        <v>1502</v>
      </c>
      <c r="D1784" s="13" t="s">
        <v>1680</v>
      </c>
      <c r="E1784" s="13" t="s">
        <v>10059</v>
      </c>
      <c r="F1784" s="13" t="s">
        <v>990</v>
      </c>
      <c r="G1784" s="215" t="s">
        <v>10060</v>
      </c>
      <c r="H1784" s="13">
        <v>65101237260</v>
      </c>
      <c r="I1784" s="13">
        <v>2041.44</v>
      </c>
      <c r="J1784" s="13">
        <v>867.6</v>
      </c>
      <c r="K1784" s="13">
        <v>0</v>
      </c>
      <c r="L1784" s="24" t="s">
        <v>1785</v>
      </c>
      <c r="M1784" s="13">
        <v>2909.04</v>
      </c>
      <c r="N1784" s="13">
        <v>2909.04</v>
      </c>
      <c r="O1784" s="13">
        <v>1</v>
      </c>
      <c r="P1784" s="24" t="s">
        <v>1807</v>
      </c>
      <c r="Q1784" s="13" t="s">
        <v>10061</v>
      </c>
      <c r="R1784" s="66">
        <v>15099024531</v>
      </c>
      <c r="S1784" s="41"/>
    </row>
    <row r="1785" ht="30" customHeight="1" spans="1:19">
      <c r="A1785" s="47">
        <v>1783</v>
      </c>
      <c r="B1785" s="13" t="s">
        <v>10062</v>
      </c>
      <c r="C1785" s="13" t="s">
        <v>1489</v>
      </c>
      <c r="D1785" s="13" t="s">
        <v>1680</v>
      </c>
      <c r="E1785" s="215" t="s">
        <v>10063</v>
      </c>
      <c r="F1785" s="13" t="s">
        <v>990</v>
      </c>
      <c r="G1785" s="215" t="s">
        <v>10064</v>
      </c>
      <c r="H1785" s="13">
        <v>65111445680</v>
      </c>
      <c r="I1785" s="13">
        <v>4082.88</v>
      </c>
      <c r="J1785" s="13">
        <v>1735.2</v>
      </c>
      <c r="K1785" s="13">
        <v>0</v>
      </c>
      <c r="L1785" s="24" t="s">
        <v>1494</v>
      </c>
      <c r="M1785" s="13">
        <v>5818.08</v>
      </c>
      <c r="N1785" s="13">
        <v>5818.08</v>
      </c>
      <c r="O1785" s="13">
        <v>1</v>
      </c>
      <c r="P1785" s="24" t="s">
        <v>9588</v>
      </c>
      <c r="Q1785" s="13" t="s">
        <v>10065</v>
      </c>
      <c r="R1785" s="66">
        <v>13199984976</v>
      </c>
      <c r="S1785" s="41"/>
    </row>
    <row r="1786" ht="30" customHeight="1" spans="1:19">
      <c r="A1786" s="47">
        <v>1784</v>
      </c>
      <c r="B1786" s="13" t="s">
        <v>10066</v>
      </c>
      <c r="C1786" s="13" t="s">
        <v>1502</v>
      </c>
      <c r="D1786" s="13" t="s">
        <v>1680</v>
      </c>
      <c r="E1786" s="215" t="s">
        <v>10067</v>
      </c>
      <c r="F1786" s="13" t="s">
        <v>990</v>
      </c>
      <c r="G1786" s="215" t="s">
        <v>10068</v>
      </c>
      <c r="H1786" s="13">
        <v>65101208489</v>
      </c>
      <c r="I1786" s="13">
        <v>4082.88</v>
      </c>
      <c r="J1786" s="13">
        <v>1735.2</v>
      </c>
      <c r="K1786" s="13">
        <v>0</v>
      </c>
      <c r="L1786" s="24" t="s">
        <v>1494</v>
      </c>
      <c r="M1786" s="13">
        <v>5818.08</v>
      </c>
      <c r="N1786" s="13">
        <v>5818.08</v>
      </c>
      <c r="O1786" s="13">
        <v>1</v>
      </c>
      <c r="P1786" s="24" t="s">
        <v>9588</v>
      </c>
      <c r="Q1786" s="13" t="s">
        <v>10069</v>
      </c>
      <c r="R1786" s="66">
        <v>17599636284</v>
      </c>
      <c r="S1786" s="41"/>
    </row>
    <row r="1787" ht="30" customHeight="1" spans="1:19">
      <c r="A1787" s="47">
        <v>1785</v>
      </c>
      <c r="B1787" s="13" t="s">
        <v>10070</v>
      </c>
      <c r="C1787" s="13" t="s">
        <v>1489</v>
      </c>
      <c r="D1787" s="13" t="s">
        <v>1680</v>
      </c>
      <c r="E1787" s="13" t="s">
        <v>10071</v>
      </c>
      <c r="F1787" s="13" t="s">
        <v>990</v>
      </c>
      <c r="G1787" s="215" t="s">
        <v>10072</v>
      </c>
      <c r="H1787" s="215" t="s">
        <v>10073</v>
      </c>
      <c r="I1787" s="13">
        <v>4082.88</v>
      </c>
      <c r="J1787" s="13">
        <v>1735.2</v>
      </c>
      <c r="K1787" s="13">
        <v>0</v>
      </c>
      <c r="L1787" s="24" t="s">
        <v>1494</v>
      </c>
      <c r="M1787" s="13">
        <v>5818.08</v>
      </c>
      <c r="N1787" s="13">
        <v>5818.08</v>
      </c>
      <c r="O1787" s="13">
        <v>1</v>
      </c>
      <c r="P1787" s="24" t="s">
        <v>1830</v>
      </c>
      <c r="Q1787" s="13" t="s">
        <v>10074</v>
      </c>
      <c r="R1787" s="66" t="s">
        <v>10075</v>
      </c>
      <c r="S1787" s="41"/>
    </row>
    <row r="1788" ht="30" customHeight="1" spans="1:19">
      <c r="A1788" s="47">
        <v>1786</v>
      </c>
      <c r="B1788" s="13" t="s">
        <v>10076</v>
      </c>
      <c r="C1788" s="13" t="s">
        <v>1489</v>
      </c>
      <c r="D1788" s="13" t="s">
        <v>1680</v>
      </c>
      <c r="E1788" s="215" t="s">
        <v>10077</v>
      </c>
      <c r="F1788" s="13" t="s">
        <v>990</v>
      </c>
      <c r="G1788" s="215" t="s">
        <v>10078</v>
      </c>
      <c r="H1788" s="13">
        <v>65101250767</v>
      </c>
      <c r="I1788" s="13">
        <v>4082.88</v>
      </c>
      <c r="J1788" s="13">
        <v>1735.2</v>
      </c>
      <c r="K1788" s="13">
        <v>0</v>
      </c>
      <c r="L1788" s="24" t="s">
        <v>1494</v>
      </c>
      <c r="M1788" s="13">
        <v>5818.08</v>
      </c>
      <c r="N1788" s="13">
        <v>5818.08</v>
      </c>
      <c r="O1788" s="13">
        <v>1</v>
      </c>
      <c r="P1788" s="24" t="s">
        <v>2213</v>
      </c>
      <c r="Q1788" s="13" t="s">
        <v>9775</v>
      </c>
      <c r="R1788" s="66" t="s">
        <v>10079</v>
      </c>
      <c r="S1788" s="41"/>
    </row>
    <row r="1789" ht="30" customHeight="1" spans="1:19">
      <c r="A1789" s="47">
        <v>1787</v>
      </c>
      <c r="B1789" s="13" t="s">
        <v>10080</v>
      </c>
      <c r="C1789" s="13" t="s">
        <v>1502</v>
      </c>
      <c r="D1789" s="13" t="s">
        <v>1680</v>
      </c>
      <c r="E1789" s="215" t="s">
        <v>10081</v>
      </c>
      <c r="F1789" s="13" t="s">
        <v>990</v>
      </c>
      <c r="G1789" s="215" t="s">
        <v>10082</v>
      </c>
      <c r="H1789" s="215" t="s">
        <v>10083</v>
      </c>
      <c r="I1789" s="13">
        <v>4082.88</v>
      </c>
      <c r="J1789" s="13">
        <v>1735.2</v>
      </c>
      <c r="K1789" s="13">
        <v>0</v>
      </c>
      <c r="L1789" s="24" t="s">
        <v>1494</v>
      </c>
      <c r="M1789" s="13">
        <v>5818.08</v>
      </c>
      <c r="N1789" s="13">
        <v>5818.08</v>
      </c>
      <c r="O1789" s="13">
        <v>1</v>
      </c>
      <c r="P1789" s="24" t="s">
        <v>1724</v>
      </c>
      <c r="Q1789" s="13" t="s">
        <v>10084</v>
      </c>
      <c r="R1789" s="66" t="s">
        <v>10085</v>
      </c>
      <c r="S1789" s="41"/>
    </row>
    <row r="1790" ht="30" customHeight="1" spans="1:19">
      <c r="A1790" s="47">
        <v>1788</v>
      </c>
      <c r="B1790" s="13" t="s">
        <v>10086</v>
      </c>
      <c r="C1790" s="13" t="s">
        <v>1489</v>
      </c>
      <c r="D1790" s="13" t="s">
        <v>1680</v>
      </c>
      <c r="E1790" s="215" t="s">
        <v>10087</v>
      </c>
      <c r="F1790" s="13" t="s">
        <v>990</v>
      </c>
      <c r="G1790" s="215" t="s">
        <v>10088</v>
      </c>
      <c r="H1790" s="13">
        <v>65101246248</v>
      </c>
      <c r="I1790" s="13">
        <v>4082.88</v>
      </c>
      <c r="J1790" s="13">
        <v>1735.2</v>
      </c>
      <c r="K1790" s="13">
        <v>0</v>
      </c>
      <c r="L1790" s="24" t="s">
        <v>1494</v>
      </c>
      <c r="M1790" s="13">
        <v>5818.08</v>
      </c>
      <c r="N1790" s="13">
        <v>5818.08</v>
      </c>
      <c r="O1790" s="13">
        <v>1</v>
      </c>
      <c r="P1790" s="24" t="s">
        <v>2213</v>
      </c>
      <c r="Q1790" s="13" t="s">
        <v>10089</v>
      </c>
      <c r="R1790" s="66">
        <v>15099007201</v>
      </c>
      <c r="S1790" s="41"/>
    </row>
    <row r="1791" ht="30" customHeight="1" spans="1:19">
      <c r="A1791" s="47">
        <v>1789</v>
      </c>
      <c r="B1791" s="13" t="s">
        <v>10090</v>
      </c>
      <c r="C1791" s="13" t="s">
        <v>1502</v>
      </c>
      <c r="D1791" s="13" t="s">
        <v>1680</v>
      </c>
      <c r="E1791" s="13" t="s">
        <v>10091</v>
      </c>
      <c r="F1791" s="13" t="s">
        <v>990</v>
      </c>
      <c r="G1791" s="215" t="s">
        <v>10092</v>
      </c>
      <c r="H1791" s="13" t="s">
        <v>10093</v>
      </c>
      <c r="I1791" s="13">
        <v>4082.88</v>
      </c>
      <c r="J1791" s="13">
        <v>1735.2</v>
      </c>
      <c r="K1791" s="13">
        <v>0</v>
      </c>
      <c r="L1791" s="24" t="s">
        <v>1494</v>
      </c>
      <c r="M1791" s="13">
        <v>5818.08</v>
      </c>
      <c r="N1791" s="13">
        <v>5818.08</v>
      </c>
      <c r="O1791" s="13">
        <v>1</v>
      </c>
      <c r="P1791" s="24" t="s">
        <v>1812</v>
      </c>
      <c r="Q1791" s="13" t="s">
        <v>10094</v>
      </c>
      <c r="R1791" s="66" t="s">
        <v>9797</v>
      </c>
      <c r="S1791" s="41"/>
    </row>
    <row r="1792" ht="30" customHeight="1" spans="1:19">
      <c r="A1792" s="47">
        <v>1790</v>
      </c>
      <c r="B1792" s="13" t="s">
        <v>10095</v>
      </c>
      <c r="C1792" s="13" t="s">
        <v>1489</v>
      </c>
      <c r="D1792" s="13" t="s">
        <v>1680</v>
      </c>
      <c r="E1792" s="215" t="s">
        <v>10096</v>
      </c>
      <c r="F1792" s="13" t="s">
        <v>990</v>
      </c>
      <c r="G1792" s="215" t="s">
        <v>10097</v>
      </c>
      <c r="H1792" s="13">
        <v>65112189752</v>
      </c>
      <c r="I1792" s="13">
        <v>4082.88</v>
      </c>
      <c r="J1792" s="13">
        <v>1735.2</v>
      </c>
      <c r="K1792" s="13">
        <v>0</v>
      </c>
      <c r="L1792" s="24" t="s">
        <v>1494</v>
      </c>
      <c r="M1792" s="13">
        <v>5818.08</v>
      </c>
      <c r="N1792" s="13">
        <v>5818.08</v>
      </c>
      <c r="O1792" s="13">
        <v>1</v>
      </c>
      <c r="P1792" s="24" t="s">
        <v>1842</v>
      </c>
      <c r="Q1792" s="13" t="s">
        <v>10098</v>
      </c>
      <c r="R1792" s="66" t="s">
        <v>10099</v>
      </c>
      <c r="S1792" s="41"/>
    </row>
    <row r="1793" ht="30" customHeight="1" spans="1:19">
      <c r="A1793" s="47">
        <v>1791</v>
      </c>
      <c r="B1793" s="13" t="s">
        <v>10100</v>
      </c>
      <c r="C1793" s="13" t="s">
        <v>1489</v>
      </c>
      <c r="D1793" s="13" t="s">
        <v>1680</v>
      </c>
      <c r="E1793" s="215" t="s">
        <v>10101</v>
      </c>
      <c r="F1793" s="13" t="s">
        <v>990</v>
      </c>
      <c r="G1793" s="215" t="s">
        <v>10102</v>
      </c>
      <c r="H1793" s="13">
        <v>65101242198</v>
      </c>
      <c r="I1793" s="13">
        <v>4082.88</v>
      </c>
      <c r="J1793" s="13">
        <v>1735.2</v>
      </c>
      <c r="K1793" s="13">
        <v>0</v>
      </c>
      <c r="L1793" s="24" t="s">
        <v>1494</v>
      </c>
      <c r="M1793" s="13">
        <v>5818.08</v>
      </c>
      <c r="N1793" s="13">
        <v>5818.08</v>
      </c>
      <c r="O1793" s="13">
        <v>1</v>
      </c>
      <c r="P1793" s="24" t="s">
        <v>2213</v>
      </c>
      <c r="Q1793" s="13" t="s">
        <v>10103</v>
      </c>
      <c r="R1793" s="66" t="s">
        <v>10104</v>
      </c>
      <c r="S1793" s="41"/>
    </row>
    <row r="1794" ht="30" customHeight="1" spans="1:19">
      <c r="A1794" s="47">
        <v>1792</v>
      </c>
      <c r="B1794" s="13" t="s">
        <v>10105</v>
      </c>
      <c r="C1794" s="13" t="s">
        <v>1502</v>
      </c>
      <c r="D1794" s="13" t="s">
        <v>1680</v>
      </c>
      <c r="E1794" s="215" t="s">
        <v>10106</v>
      </c>
      <c r="F1794" s="13" t="s">
        <v>990</v>
      </c>
      <c r="G1794" s="215" t="s">
        <v>10107</v>
      </c>
      <c r="H1794" s="215" t="s">
        <v>10108</v>
      </c>
      <c r="I1794" s="13">
        <v>2041.44</v>
      </c>
      <c r="J1794" s="13">
        <v>867.6</v>
      </c>
      <c r="K1794" s="13">
        <v>0</v>
      </c>
      <c r="L1794" s="24" t="s">
        <v>1785</v>
      </c>
      <c r="M1794" s="13">
        <v>2909.04</v>
      </c>
      <c r="N1794" s="13">
        <v>2909.04</v>
      </c>
      <c r="O1794" s="13">
        <v>1</v>
      </c>
      <c r="P1794" s="24" t="s">
        <v>2783</v>
      </c>
      <c r="Q1794" s="13" t="s">
        <v>10109</v>
      </c>
      <c r="R1794" s="66">
        <v>15199302468</v>
      </c>
      <c r="S1794" s="41"/>
    </row>
    <row r="1795" ht="30" customHeight="1" spans="1:19">
      <c r="A1795" s="47">
        <v>1793</v>
      </c>
      <c r="B1795" s="13" t="s">
        <v>10110</v>
      </c>
      <c r="C1795" s="13" t="s">
        <v>1502</v>
      </c>
      <c r="D1795" s="13" t="s">
        <v>1680</v>
      </c>
      <c r="E1795" s="13" t="s">
        <v>10111</v>
      </c>
      <c r="F1795" s="13" t="s">
        <v>990</v>
      </c>
      <c r="G1795" s="215" t="s">
        <v>10112</v>
      </c>
      <c r="H1795" s="13">
        <v>65112342418</v>
      </c>
      <c r="I1795" s="13">
        <v>2041.44</v>
      </c>
      <c r="J1795" s="13">
        <v>867.6</v>
      </c>
      <c r="K1795" s="13">
        <v>0</v>
      </c>
      <c r="L1795" s="24" t="s">
        <v>1785</v>
      </c>
      <c r="M1795" s="13">
        <v>2909.04</v>
      </c>
      <c r="N1795" s="13">
        <v>2909.04</v>
      </c>
      <c r="O1795" s="13">
        <v>1</v>
      </c>
      <c r="P1795" s="24" t="s">
        <v>1724</v>
      </c>
      <c r="Q1795" s="13" t="s">
        <v>10113</v>
      </c>
      <c r="R1795" s="66">
        <v>15026336758</v>
      </c>
      <c r="S1795" s="41"/>
    </row>
    <row r="1796" ht="30" customHeight="1" spans="1:19">
      <c r="A1796" s="47">
        <v>1794</v>
      </c>
      <c r="B1796" s="13" t="s">
        <v>10114</v>
      </c>
      <c r="C1796" s="13" t="s">
        <v>1489</v>
      </c>
      <c r="D1796" s="13" t="s">
        <v>1680</v>
      </c>
      <c r="E1796" s="13" t="s">
        <v>10115</v>
      </c>
      <c r="F1796" s="13" t="s">
        <v>990</v>
      </c>
      <c r="G1796" s="215" t="s">
        <v>10116</v>
      </c>
      <c r="H1796" s="13">
        <v>65103902387</v>
      </c>
      <c r="I1796" s="13">
        <v>4082.88</v>
      </c>
      <c r="J1796" s="13">
        <v>1735.2</v>
      </c>
      <c r="K1796" s="13">
        <v>0</v>
      </c>
      <c r="L1796" s="24" t="s">
        <v>1494</v>
      </c>
      <c r="M1796" s="13">
        <v>5818.08</v>
      </c>
      <c r="N1796" s="13">
        <v>5818.08</v>
      </c>
      <c r="O1796" s="13">
        <v>1</v>
      </c>
      <c r="P1796" s="24" t="s">
        <v>3626</v>
      </c>
      <c r="Q1796" s="13" t="s">
        <v>10117</v>
      </c>
      <c r="R1796" s="66">
        <v>15886894412</v>
      </c>
      <c r="S1796" s="41"/>
    </row>
    <row r="1797" ht="30" customHeight="1" spans="1:19">
      <c r="A1797" s="47">
        <v>1795</v>
      </c>
      <c r="B1797" s="13" t="s">
        <v>10118</v>
      </c>
      <c r="C1797" s="13" t="s">
        <v>1502</v>
      </c>
      <c r="D1797" s="13" t="s">
        <v>1680</v>
      </c>
      <c r="E1797" s="215" t="s">
        <v>10119</v>
      </c>
      <c r="F1797" s="13" t="s">
        <v>990</v>
      </c>
      <c r="G1797" s="215" t="s">
        <v>10120</v>
      </c>
      <c r="H1797" s="13">
        <v>65101223810</v>
      </c>
      <c r="I1797" s="13">
        <v>4082.88</v>
      </c>
      <c r="J1797" s="13">
        <v>1735.2</v>
      </c>
      <c r="K1797" s="13">
        <v>0</v>
      </c>
      <c r="L1797" s="24" t="s">
        <v>1494</v>
      </c>
      <c r="M1797" s="13">
        <v>5818.08</v>
      </c>
      <c r="N1797" s="13">
        <v>5818.08</v>
      </c>
      <c r="O1797" s="13">
        <v>1</v>
      </c>
      <c r="P1797" s="24" t="s">
        <v>1807</v>
      </c>
      <c r="Q1797" s="13" t="s">
        <v>10121</v>
      </c>
      <c r="R1797" s="66" t="s">
        <v>10122</v>
      </c>
      <c r="S1797" s="41"/>
    </row>
    <row r="1798" ht="30" customHeight="1" spans="1:19">
      <c r="A1798" s="47">
        <v>1796</v>
      </c>
      <c r="B1798" s="13" t="s">
        <v>10123</v>
      </c>
      <c r="C1798" s="13" t="s">
        <v>1489</v>
      </c>
      <c r="D1798" s="13" t="s">
        <v>1680</v>
      </c>
      <c r="E1798" s="215" t="s">
        <v>10124</v>
      </c>
      <c r="F1798" s="13" t="s">
        <v>990</v>
      </c>
      <c r="G1798" s="215" t="s">
        <v>10125</v>
      </c>
      <c r="H1798" s="13">
        <v>65112249629</v>
      </c>
      <c r="I1798" s="13">
        <v>4082.88</v>
      </c>
      <c r="J1798" s="13">
        <v>1735.2</v>
      </c>
      <c r="K1798" s="13">
        <v>0</v>
      </c>
      <c r="L1798" s="24" t="s">
        <v>1494</v>
      </c>
      <c r="M1798" s="13">
        <v>5818.08</v>
      </c>
      <c r="N1798" s="13">
        <v>5818.08</v>
      </c>
      <c r="O1798" s="13">
        <v>1</v>
      </c>
      <c r="P1798" s="24" t="s">
        <v>1807</v>
      </c>
      <c r="Q1798" s="13" t="s">
        <v>10126</v>
      </c>
      <c r="R1798" s="66" t="s">
        <v>10127</v>
      </c>
      <c r="S1798" s="41"/>
    </row>
    <row r="1799" ht="30" customHeight="1" spans="1:19">
      <c r="A1799" s="47">
        <v>1797</v>
      </c>
      <c r="B1799" s="24" t="s">
        <v>10128</v>
      </c>
      <c r="C1799" s="13" t="s">
        <v>1489</v>
      </c>
      <c r="D1799" s="24" t="s">
        <v>1680</v>
      </c>
      <c r="E1799" s="216" t="s">
        <v>10129</v>
      </c>
      <c r="F1799" s="13" t="s">
        <v>990</v>
      </c>
      <c r="G1799" s="215" t="s">
        <v>10130</v>
      </c>
      <c r="H1799" s="13">
        <v>65109448675</v>
      </c>
      <c r="I1799" s="24">
        <v>2041.44</v>
      </c>
      <c r="J1799" s="24">
        <v>867.6</v>
      </c>
      <c r="K1799" s="13">
        <v>0</v>
      </c>
      <c r="L1799" s="13" t="s">
        <v>1785</v>
      </c>
      <c r="M1799" s="13">
        <v>2909.04</v>
      </c>
      <c r="N1799" s="13">
        <v>2909.04</v>
      </c>
      <c r="O1799" s="13">
        <v>1</v>
      </c>
      <c r="P1799" s="68" t="s">
        <v>5540</v>
      </c>
      <c r="Q1799" s="68" t="s">
        <v>10131</v>
      </c>
      <c r="R1799" s="13">
        <v>17690175447</v>
      </c>
      <c r="S1799" s="41"/>
    </row>
    <row r="1800" ht="30" customHeight="1" spans="1:19">
      <c r="A1800" s="47">
        <v>1798</v>
      </c>
      <c r="B1800" s="24" t="s">
        <v>10132</v>
      </c>
      <c r="C1800" s="13" t="s">
        <v>1502</v>
      </c>
      <c r="D1800" s="24" t="s">
        <v>1680</v>
      </c>
      <c r="E1800" s="216" t="s">
        <v>10133</v>
      </c>
      <c r="F1800" s="13" t="s">
        <v>990</v>
      </c>
      <c r="G1800" s="215" t="s">
        <v>10134</v>
      </c>
      <c r="H1800" s="13">
        <v>65101283739</v>
      </c>
      <c r="I1800" s="24">
        <v>4082.88</v>
      </c>
      <c r="J1800" s="24">
        <v>1735.2</v>
      </c>
      <c r="K1800" s="13">
        <v>0</v>
      </c>
      <c r="L1800" s="13" t="s">
        <v>1494</v>
      </c>
      <c r="M1800" s="13">
        <v>5818.08</v>
      </c>
      <c r="N1800" s="13">
        <v>5818.08</v>
      </c>
      <c r="O1800" s="13">
        <v>1</v>
      </c>
      <c r="P1800" s="68" t="s">
        <v>1780</v>
      </c>
      <c r="Q1800" s="68" t="s">
        <v>10135</v>
      </c>
      <c r="R1800" s="13" t="s">
        <v>9703</v>
      </c>
      <c r="S1800" s="41"/>
    </row>
    <row r="1801" ht="30" customHeight="1" spans="1:19">
      <c r="A1801" s="47">
        <v>1799</v>
      </c>
      <c r="B1801" s="24" t="s">
        <v>10136</v>
      </c>
      <c r="C1801" s="13" t="s">
        <v>1489</v>
      </c>
      <c r="D1801" s="24" t="s">
        <v>1680</v>
      </c>
      <c r="E1801" s="216" t="s">
        <v>10137</v>
      </c>
      <c r="F1801" s="13" t="s">
        <v>990</v>
      </c>
      <c r="G1801" s="215" t="s">
        <v>10138</v>
      </c>
      <c r="H1801" s="13">
        <v>65101282147</v>
      </c>
      <c r="I1801" s="24">
        <v>4082.88</v>
      </c>
      <c r="J1801" s="24">
        <v>1735.2</v>
      </c>
      <c r="K1801" s="13">
        <v>0</v>
      </c>
      <c r="L1801" s="13" t="s">
        <v>1494</v>
      </c>
      <c r="M1801" s="13">
        <v>5818.08</v>
      </c>
      <c r="N1801" s="13">
        <v>5818.08</v>
      </c>
      <c r="O1801" s="13">
        <v>1</v>
      </c>
      <c r="P1801" s="68" t="s">
        <v>10139</v>
      </c>
      <c r="Q1801" s="68" t="s">
        <v>10140</v>
      </c>
      <c r="R1801" s="13">
        <v>15109043945</v>
      </c>
      <c r="S1801" s="41"/>
    </row>
    <row r="1802" ht="30" customHeight="1" spans="1:19">
      <c r="A1802" s="47">
        <v>1800</v>
      </c>
      <c r="B1802" s="24" t="s">
        <v>10141</v>
      </c>
      <c r="C1802" s="13" t="s">
        <v>1502</v>
      </c>
      <c r="D1802" s="24" t="s">
        <v>1680</v>
      </c>
      <c r="E1802" s="217" t="s">
        <v>10142</v>
      </c>
      <c r="F1802" s="13" t="s">
        <v>990</v>
      </c>
      <c r="G1802" s="216" t="s">
        <v>10143</v>
      </c>
      <c r="H1802" s="13">
        <v>65101288527</v>
      </c>
      <c r="I1802" s="24">
        <v>4082.88</v>
      </c>
      <c r="J1802" s="24">
        <v>1735.2</v>
      </c>
      <c r="K1802" s="13">
        <v>0</v>
      </c>
      <c r="L1802" s="13" t="s">
        <v>1494</v>
      </c>
      <c r="M1802" s="13">
        <v>5818.08</v>
      </c>
      <c r="N1802" s="13">
        <v>5818.08</v>
      </c>
      <c r="O1802" s="13">
        <v>1</v>
      </c>
      <c r="P1802" s="68" t="s">
        <v>1780</v>
      </c>
      <c r="Q1802" s="68" t="s">
        <v>10144</v>
      </c>
      <c r="R1802" s="13">
        <v>15199348479</v>
      </c>
      <c r="S1802" s="41"/>
    </row>
    <row r="1803" ht="30" customHeight="1" spans="1:19">
      <c r="A1803" s="47">
        <v>1801</v>
      </c>
      <c r="B1803" s="24" t="s">
        <v>10145</v>
      </c>
      <c r="C1803" s="13" t="s">
        <v>1489</v>
      </c>
      <c r="D1803" s="24" t="s">
        <v>1680</v>
      </c>
      <c r="E1803" s="13" t="s">
        <v>10146</v>
      </c>
      <c r="F1803" s="13" t="s">
        <v>990</v>
      </c>
      <c r="G1803" s="217" t="s">
        <v>10147</v>
      </c>
      <c r="H1803" s="13" t="s">
        <v>10148</v>
      </c>
      <c r="I1803" s="13">
        <v>4082.88</v>
      </c>
      <c r="J1803" s="24">
        <v>1735.2</v>
      </c>
      <c r="K1803" s="13">
        <v>0</v>
      </c>
      <c r="L1803" s="13" t="s">
        <v>1494</v>
      </c>
      <c r="M1803" s="13">
        <v>5818.08</v>
      </c>
      <c r="N1803" s="13">
        <v>5818.08</v>
      </c>
      <c r="O1803" s="13">
        <v>1</v>
      </c>
      <c r="P1803" s="15" t="s">
        <v>1807</v>
      </c>
      <c r="Q1803" s="68" t="s">
        <v>10149</v>
      </c>
      <c r="R1803" s="13" t="s">
        <v>10150</v>
      </c>
      <c r="S1803" s="41"/>
    </row>
    <row r="1804" ht="30" customHeight="1" spans="1:19">
      <c r="A1804" s="47">
        <v>1802</v>
      </c>
      <c r="B1804" s="24" t="s">
        <v>10151</v>
      </c>
      <c r="C1804" s="13" t="s">
        <v>1502</v>
      </c>
      <c r="D1804" s="24" t="s">
        <v>1680</v>
      </c>
      <c r="E1804" s="215" t="s">
        <v>10152</v>
      </c>
      <c r="F1804" s="13" t="s">
        <v>990</v>
      </c>
      <c r="G1804" s="217" t="s">
        <v>10153</v>
      </c>
      <c r="H1804" s="13">
        <v>65109367357</v>
      </c>
      <c r="I1804" s="13">
        <v>2041.44</v>
      </c>
      <c r="J1804" s="24">
        <v>867.6</v>
      </c>
      <c r="K1804" s="13">
        <v>0</v>
      </c>
      <c r="L1804" s="13" t="s">
        <v>1785</v>
      </c>
      <c r="M1804" s="13">
        <v>2909.04</v>
      </c>
      <c r="N1804" s="13">
        <v>2909.04</v>
      </c>
      <c r="O1804" s="13">
        <v>1</v>
      </c>
      <c r="P1804" s="15" t="s">
        <v>1830</v>
      </c>
      <c r="Q1804" s="68" t="s">
        <v>10154</v>
      </c>
      <c r="R1804" s="13">
        <v>13899129358</v>
      </c>
      <c r="S1804" s="41"/>
    </row>
    <row r="1805" ht="30" customHeight="1" spans="1:19">
      <c r="A1805" s="47">
        <v>1803</v>
      </c>
      <c r="B1805" s="24" t="s">
        <v>10155</v>
      </c>
      <c r="C1805" s="13" t="s">
        <v>1502</v>
      </c>
      <c r="D1805" s="24" t="s">
        <v>1680</v>
      </c>
      <c r="E1805" s="215" t="s">
        <v>10156</v>
      </c>
      <c r="F1805" s="13" t="s">
        <v>990</v>
      </c>
      <c r="G1805" s="217" t="s">
        <v>10157</v>
      </c>
      <c r="H1805" s="13">
        <v>65101267893</v>
      </c>
      <c r="I1805" s="13">
        <v>2041.44</v>
      </c>
      <c r="J1805" s="24">
        <v>867.6</v>
      </c>
      <c r="K1805" s="13">
        <v>0</v>
      </c>
      <c r="L1805" s="13" t="s">
        <v>1785</v>
      </c>
      <c r="M1805" s="13">
        <v>2909.04</v>
      </c>
      <c r="N1805" s="13">
        <v>2909.04</v>
      </c>
      <c r="O1805" s="13">
        <v>1</v>
      </c>
      <c r="P1805" s="15" t="s">
        <v>1796</v>
      </c>
      <c r="Q1805" s="68" t="s">
        <v>10158</v>
      </c>
      <c r="R1805" s="13">
        <v>17590901607</v>
      </c>
      <c r="S1805" s="41"/>
    </row>
    <row r="1806" ht="30" customHeight="1" spans="1:19">
      <c r="A1806" s="47">
        <v>1804</v>
      </c>
      <c r="B1806" s="24" t="s">
        <v>10159</v>
      </c>
      <c r="C1806" s="13" t="s">
        <v>1489</v>
      </c>
      <c r="D1806" s="24" t="s">
        <v>1680</v>
      </c>
      <c r="E1806" s="215" t="s">
        <v>10160</v>
      </c>
      <c r="F1806" s="13" t="s">
        <v>990</v>
      </c>
      <c r="G1806" s="217" t="s">
        <v>10161</v>
      </c>
      <c r="H1806" s="13">
        <v>65104893602</v>
      </c>
      <c r="I1806" s="13">
        <v>4082.88</v>
      </c>
      <c r="J1806" s="24">
        <v>1735.2</v>
      </c>
      <c r="K1806" s="13">
        <v>0</v>
      </c>
      <c r="L1806" s="13" t="s">
        <v>1494</v>
      </c>
      <c r="M1806" s="13">
        <v>5818.08</v>
      </c>
      <c r="N1806" s="13">
        <v>5818.08</v>
      </c>
      <c r="O1806" s="13">
        <v>1</v>
      </c>
      <c r="P1806" s="15" t="s">
        <v>1796</v>
      </c>
      <c r="Q1806" s="68" t="s">
        <v>10162</v>
      </c>
      <c r="R1806" s="13">
        <v>15099393998</v>
      </c>
      <c r="S1806" s="41"/>
    </row>
    <row r="1807" ht="30" customHeight="1" spans="1:19">
      <c r="A1807" s="47">
        <v>1805</v>
      </c>
      <c r="B1807" s="24" t="s">
        <v>10163</v>
      </c>
      <c r="C1807" s="13" t="s">
        <v>1489</v>
      </c>
      <c r="D1807" s="24" t="s">
        <v>1680</v>
      </c>
      <c r="E1807" s="217" t="s">
        <v>10164</v>
      </c>
      <c r="F1807" s="13" t="s">
        <v>990</v>
      </c>
      <c r="G1807" s="216" t="s">
        <v>10165</v>
      </c>
      <c r="H1807" s="13">
        <v>65101294606</v>
      </c>
      <c r="I1807" s="24">
        <v>4082.88</v>
      </c>
      <c r="J1807" s="24">
        <v>1735.2</v>
      </c>
      <c r="K1807" s="13">
        <v>0</v>
      </c>
      <c r="L1807" s="13" t="s">
        <v>1494</v>
      </c>
      <c r="M1807" s="13">
        <v>5818.08</v>
      </c>
      <c r="N1807" s="13">
        <v>5818.08</v>
      </c>
      <c r="O1807" s="13">
        <v>1</v>
      </c>
      <c r="P1807" s="68" t="s">
        <v>1780</v>
      </c>
      <c r="Q1807" s="68" t="s">
        <v>10166</v>
      </c>
      <c r="R1807" s="13" t="s">
        <v>10167</v>
      </c>
      <c r="S1807" s="41"/>
    </row>
    <row r="1808" ht="30" customHeight="1" spans="1:19">
      <c r="A1808" s="47">
        <v>1806</v>
      </c>
      <c r="B1808" s="24" t="s">
        <v>10168</v>
      </c>
      <c r="C1808" s="13" t="s">
        <v>1489</v>
      </c>
      <c r="D1808" s="24" t="s">
        <v>1680</v>
      </c>
      <c r="E1808" s="217" t="s">
        <v>10169</v>
      </c>
      <c r="F1808" s="13" t="s">
        <v>990</v>
      </c>
      <c r="G1808" s="216" t="s">
        <v>10170</v>
      </c>
      <c r="H1808" s="13">
        <v>65101221519</v>
      </c>
      <c r="I1808" s="24">
        <v>4082.88</v>
      </c>
      <c r="J1808" s="24">
        <v>1735.2</v>
      </c>
      <c r="K1808" s="13">
        <v>0</v>
      </c>
      <c r="L1808" s="13" t="s">
        <v>1494</v>
      </c>
      <c r="M1808" s="13">
        <v>5818.08</v>
      </c>
      <c r="N1808" s="13">
        <v>5818.08</v>
      </c>
      <c r="O1808" s="13">
        <v>1</v>
      </c>
      <c r="P1808" s="15" t="s">
        <v>1812</v>
      </c>
      <c r="Q1808" s="68" t="s">
        <v>10171</v>
      </c>
      <c r="R1808" s="13" t="s">
        <v>10172</v>
      </c>
      <c r="S1808" s="41"/>
    </row>
    <row r="1809" ht="30" customHeight="1" spans="1:19">
      <c r="A1809" s="47">
        <v>1807</v>
      </c>
      <c r="B1809" s="24" t="s">
        <v>10173</v>
      </c>
      <c r="C1809" s="13" t="s">
        <v>1502</v>
      </c>
      <c r="D1809" s="24" t="s">
        <v>1680</v>
      </c>
      <c r="E1809" s="217" t="s">
        <v>10174</v>
      </c>
      <c r="F1809" s="13" t="s">
        <v>990</v>
      </c>
      <c r="G1809" s="216" t="s">
        <v>10175</v>
      </c>
      <c r="H1809" s="13">
        <v>65101220692</v>
      </c>
      <c r="I1809" s="24">
        <v>4082.88</v>
      </c>
      <c r="J1809" s="24">
        <v>1735.2</v>
      </c>
      <c r="K1809" s="13">
        <v>0</v>
      </c>
      <c r="L1809" s="13" t="s">
        <v>1494</v>
      </c>
      <c r="M1809" s="13">
        <v>5818.08</v>
      </c>
      <c r="N1809" s="13">
        <v>5818.08</v>
      </c>
      <c r="O1809" s="13">
        <v>2</v>
      </c>
      <c r="P1809" s="15" t="s">
        <v>1812</v>
      </c>
      <c r="Q1809" s="68" t="s">
        <v>10176</v>
      </c>
      <c r="R1809" s="13">
        <v>18699887525</v>
      </c>
      <c r="S1809" s="41"/>
    </row>
    <row r="1810" ht="30" customHeight="1" spans="1:19">
      <c r="A1810" s="47">
        <v>1808</v>
      </c>
      <c r="B1810" s="24" t="s">
        <v>10177</v>
      </c>
      <c r="C1810" s="13" t="s">
        <v>1489</v>
      </c>
      <c r="D1810" s="24" t="s">
        <v>1680</v>
      </c>
      <c r="E1810" s="24" t="s">
        <v>10178</v>
      </c>
      <c r="F1810" s="13" t="s">
        <v>990</v>
      </c>
      <c r="G1810" s="215" t="s">
        <v>10179</v>
      </c>
      <c r="H1810" s="13">
        <v>65110420718</v>
      </c>
      <c r="I1810" s="24">
        <v>4082.88</v>
      </c>
      <c r="J1810" s="24">
        <v>1735.2</v>
      </c>
      <c r="K1810" s="13">
        <v>0</v>
      </c>
      <c r="L1810" s="13" t="s">
        <v>1494</v>
      </c>
      <c r="M1810" s="13">
        <v>5818.08</v>
      </c>
      <c r="N1810" s="13">
        <v>5818.08</v>
      </c>
      <c r="O1810" s="13">
        <v>1</v>
      </c>
      <c r="P1810" s="15" t="s">
        <v>1812</v>
      </c>
      <c r="Q1810" s="68" t="s">
        <v>10180</v>
      </c>
      <c r="R1810" s="13" t="s">
        <v>10181</v>
      </c>
      <c r="S1810" s="41"/>
    </row>
    <row r="1811" ht="30" customHeight="1" spans="1:19">
      <c r="A1811" s="47">
        <v>1809</v>
      </c>
      <c r="B1811" s="24" t="s">
        <v>10182</v>
      </c>
      <c r="C1811" s="13" t="s">
        <v>1502</v>
      </c>
      <c r="D1811" s="24" t="s">
        <v>2412</v>
      </c>
      <c r="E1811" s="24" t="s">
        <v>10183</v>
      </c>
      <c r="F1811" s="13" t="s">
        <v>994</v>
      </c>
      <c r="G1811" s="215" t="s">
        <v>10184</v>
      </c>
      <c r="H1811" s="215" t="s">
        <v>10185</v>
      </c>
      <c r="I1811" s="24">
        <v>4082.88</v>
      </c>
      <c r="J1811" s="24">
        <v>1735.2</v>
      </c>
      <c r="K1811" s="13">
        <v>0</v>
      </c>
      <c r="L1811" s="13" t="s">
        <v>1494</v>
      </c>
      <c r="M1811" s="13">
        <v>5818.08</v>
      </c>
      <c r="N1811" s="13">
        <v>5818.08</v>
      </c>
      <c r="O1811" s="13">
        <v>3</v>
      </c>
      <c r="P1811" s="15" t="s">
        <v>7594</v>
      </c>
      <c r="Q1811" s="68" t="s">
        <v>10186</v>
      </c>
      <c r="R1811" s="13" t="s">
        <v>10187</v>
      </c>
      <c r="S1811" s="41"/>
    </row>
    <row r="1812" ht="30" customHeight="1" spans="1:19">
      <c r="A1812" s="47">
        <v>1810</v>
      </c>
      <c r="B1812" s="24" t="s">
        <v>10188</v>
      </c>
      <c r="C1812" s="13" t="s">
        <v>1502</v>
      </c>
      <c r="D1812" s="24" t="s">
        <v>2412</v>
      </c>
      <c r="E1812" s="216" t="s">
        <v>10189</v>
      </c>
      <c r="F1812" s="13" t="s">
        <v>994</v>
      </c>
      <c r="G1812" s="215" t="s">
        <v>10190</v>
      </c>
      <c r="H1812" s="215" t="s">
        <v>10191</v>
      </c>
      <c r="I1812" s="24">
        <v>4082.88</v>
      </c>
      <c r="J1812" s="24">
        <v>1735.2</v>
      </c>
      <c r="K1812" s="13">
        <v>0</v>
      </c>
      <c r="L1812" s="13" t="s">
        <v>1494</v>
      </c>
      <c r="M1812" s="13">
        <v>5818.08</v>
      </c>
      <c r="N1812" s="13">
        <v>5818.08</v>
      </c>
      <c r="O1812" s="13">
        <v>3</v>
      </c>
      <c r="P1812" s="15" t="s">
        <v>7594</v>
      </c>
      <c r="Q1812" s="68" t="s">
        <v>10192</v>
      </c>
      <c r="R1812" s="13" t="s">
        <v>10193</v>
      </c>
      <c r="S1812" s="41"/>
    </row>
    <row r="1813" ht="30" customHeight="1" spans="1:19">
      <c r="A1813" s="47">
        <v>1811</v>
      </c>
      <c r="B1813" s="24" t="s">
        <v>10194</v>
      </c>
      <c r="C1813" s="13" t="s">
        <v>1502</v>
      </c>
      <c r="D1813" s="24" t="s">
        <v>1957</v>
      </c>
      <c r="E1813" s="216" t="s">
        <v>10195</v>
      </c>
      <c r="F1813" s="13" t="s">
        <v>994</v>
      </c>
      <c r="G1813" s="215" t="s">
        <v>10196</v>
      </c>
      <c r="H1813" s="215" t="s">
        <v>10197</v>
      </c>
      <c r="I1813" s="24">
        <v>6720</v>
      </c>
      <c r="J1813" s="24">
        <v>1735.2</v>
      </c>
      <c r="K1813" s="13">
        <v>0</v>
      </c>
      <c r="L1813" s="13" t="s">
        <v>1494</v>
      </c>
      <c r="M1813" s="13">
        <v>8455.2</v>
      </c>
      <c r="N1813" s="13">
        <v>8455.2</v>
      </c>
      <c r="O1813" s="13">
        <v>3</v>
      </c>
      <c r="P1813" s="15" t="s">
        <v>7594</v>
      </c>
      <c r="Q1813" s="68" t="s">
        <v>10198</v>
      </c>
      <c r="R1813" s="13" t="s">
        <v>10199</v>
      </c>
      <c r="S1813" s="41"/>
    </row>
    <row r="1814" ht="30" customHeight="1" spans="1:19">
      <c r="A1814" s="47">
        <v>1812</v>
      </c>
      <c r="B1814" s="24" t="s">
        <v>10200</v>
      </c>
      <c r="C1814" s="13" t="s">
        <v>1502</v>
      </c>
      <c r="D1814" s="24" t="s">
        <v>2412</v>
      </c>
      <c r="E1814" s="24" t="s">
        <v>10201</v>
      </c>
      <c r="F1814" s="13" t="s">
        <v>994</v>
      </c>
      <c r="G1814" s="215" t="s">
        <v>10202</v>
      </c>
      <c r="H1814" s="215" t="s">
        <v>10203</v>
      </c>
      <c r="I1814" s="24">
        <v>4082.88</v>
      </c>
      <c r="J1814" s="24">
        <v>1735.2</v>
      </c>
      <c r="K1814" s="13">
        <v>0</v>
      </c>
      <c r="L1814" s="13" t="s">
        <v>1494</v>
      </c>
      <c r="M1814" s="13">
        <v>5818.08</v>
      </c>
      <c r="N1814" s="13">
        <v>5818.08</v>
      </c>
      <c r="O1814" s="13">
        <v>3</v>
      </c>
      <c r="P1814" s="15" t="s">
        <v>7594</v>
      </c>
      <c r="Q1814" s="68" t="s">
        <v>10204</v>
      </c>
      <c r="R1814" s="13" t="s">
        <v>10205</v>
      </c>
      <c r="S1814" s="41"/>
    </row>
    <row r="1815" ht="30" customHeight="1" spans="1:19">
      <c r="A1815" s="47">
        <v>1813</v>
      </c>
      <c r="B1815" s="24" t="s">
        <v>10206</v>
      </c>
      <c r="C1815" s="13" t="s">
        <v>1502</v>
      </c>
      <c r="D1815" s="24" t="s">
        <v>2412</v>
      </c>
      <c r="E1815" s="216" t="s">
        <v>10207</v>
      </c>
      <c r="F1815" s="13" t="s">
        <v>994</v>
      </c>
      <c r="G1815" s="13" t="s">
        <v>10208</v>
      </c>
      <c r="H1815" s="215" t="s">
        <v>10209</v>
      </c>
      <c r="I1815" s="24">
        <v>4082.88</v>
      </c>
      <c r="J1815" s="24">
        <v>1735.2</v>
      </c>
      <c r="K1815" s="13">
        <v>0</v>
      </c>
      <c r="L1815" s="13" t="s">
        <v>1494</v>
      </c>
      <c r="M1815" s="13">
        <v>5818.08</v>
      </c>
      <c r="N1815" s="13">
        <v>5818.08</v>
      </c>
      <c r="O1815" s="13">
        <v>2</v>
      </c>
      <c r="P1815" s="15" t="s">
        <v>7594</v>
      </c>
      <c r="Q1815" s="68" t="s">
        <v>10210</v>
      </c>
      <c r="R1815" s="13" t="s">
        <v>10211</v>
      </c>
      <c r="S1815" s="41"/>
    </row>
    <row r="1816" ht="30" customHeight="1" spans="1:19">
      <c r="A1816" s="47">
        <v>1814</v>
      </c>
      <c r="B1816" s="24" t="s">
        <v>10212</v>
      </c>
      <c r="C1816" s="13" t="s">
        <v>1502</v>
      </c>
      <c r="D1816" s="24" t="s">
        <v>2412</v>
      </c>
      <c r="E1816" s="216" t="s">
        <v>10213</v>
      </c>
      <c r="F1816" s="13" t="s">
        <v>994</v>
      </c>
      <c r="G1816" s="13" t="s">
        <v>10214</v>
      </c>
      <c r="H1816" s="215" t="s">
        <v>10215</v>
      </c>
      <c r="I1816" s="24">
        <v>4082.88</v>
      </c>
      <c r="J1816" s="13">
        <v>1735.2</v>
      </c>
      <c r="K1816" s="13">
        <v>0</v>
      </c>
      <c r="L1816" s="13" t="s">
        <v>1494</v>
      </c>
      <c r="M1816" s="13">
        <v>5818.08</v>
      </c>
      <c r="N1816" s="13">
        <v>5818.08</v>
      </c>
      <c r="O1816" s="15">
        <v>2</v>
      </c>
      <c r="P1816" s="68" t="s">
        <v>7594</v>
      </c>
      <c r="Q1816" s="13" t="s">
        <v>10216</v>
      </c>
      <c r="R1816" s="13" t="s">
        <v>10217</v>
      </c>
      <c r="S1816" s="41"/>
    </row>
    <row r="1817" ht="30" customHeight="1" spans="1:19">
      <c r="A1817" s="47">
        <v>1815</v>
      </c>
      <c r="B1817" s="24" t="s">
        <v>10218</v>
      </c>
      <c r="C1817" s="13" t="s">
        <v>1502</v>
      </c>
      <c r="D1817" s="24" t="s">
        <v>2412</v>
      </c>
      <c r="E1817" s="216" t="s">
        <v>10219</v>
      </c>
      <c r="F1817" s="13" t="s">
        <v>994</v>
      </c>
      <c r="G1817" s="13" t="s">
        <v>10220</v>
      </c>
      <c r="H1817" s="215" t="s">
        <v>10221</v>
      </c>
      <c r="I1817" s="24">
        <v>4082.88</v>
      </c>
      <c r="J1817" s="13">
        <v>1501.8</v>
      </c>
      <c r="K1817" s="13">
        <v>0</v>
      </c>
      <c r="L1817" s="13" t="s">
        <v>1494</v>
      </c>
      <c r="M1817" s="13">
        <v>5584.68</v>
      </c>
      <c r="N1817" s="13">
        <v>5584.68</v>
      </c>
      <c r="O1817" s="15">
        <v>2</v>
      </c>
      <c r="P1817" s="68" t="s">
        <v>7594</v>
      </c>
      <c r="Q1817" s="13" t="s">
        <v>10222</v>
      </c>
      <c r="R1817" s="13" t="s">
        <v>10223</v>
      </c>
      <c r="S1817" s="41"/>
    </row>
    <row r="1818" ht="30" customHeight="1" spans="1:19">
      <c r="A1818" s="47">
        <v>1816</v>
      </c>
      <c r="B1818" s="24" t="s">
        <v>10224</v>
      </c>
      <c r="C1818" s="13" t="s">
        <v>1489</v>
      </c>
      <c r="D1818" s="24" t="s">
        <v>1957</v>
      </c>
      <c r="E1818" s="216" t="s">
        <v>10225</v>
      </c>
      <c r="F1818" s="13" t="s">
        <v>994</v>
      </c>
      <c r="G1818" s="13" t="s">
        <v>10226</v>
      </c>
      <c r="H1818" s="215" t="s">
        <v>10227</v>
      </c>
      <c r="I1818" s="24">
        <v>4416</v>
      </c>
      <c r="J1818" s="13">
        <v>1735.2</v>
      </c>
      <c r="K1818" s="24">
        <v>0</v>
      </c>
      <c r="L1818" s="13" t="s">
        <v>1494</v>
      </c>
      <c r="M1818" s="13">
        <v>6151.2</v>
      </c>
      <c r="N1818" s="13">
        <v>6151.2</v>
      </c>
      <c r="O1818" s="13">
        <v>2</v>
      </c>
      <c r="P1818" s="13" t="s">
        <v>7594</v>
      </c>
      <c r="Q1818" s="15" t="s">
        <v>10228</v>
      </c>
      <c r="R1818" s="68" t="s">
        <v>10229</v>
      </c>
      <c r="S1818" s="41"/>
    </row>
    <row r="1819" ht="30" customHeight="1" spans="1:19">
      <c r="A1819" s="47">
        <v>1817</v>
      </c>
      <c r="B1819" s="24" t="s">
        <v>10230</v>
      </c>
      <c r="C1819" s="13" t="s">
        <v>1502</v>
      </c>
      <c r="D1819" s="24" t="s">
        <v>2412</v>
      </c>
      <c r="E1819" s="216" t="s">
        <v>10231</v>
      </c>
      <c r="F1819" s="13" t="s">
        <v>994</v>
      </c>
      <c r="G1819" s="13" t="s">
        <v>10232</v>
      </c>
      <c r="H1819" s="215" t="s">
        <v>10233</v>
      </c>
      <c r="I1819" s="13">
        <v>4082.88</v>
      </c>
      <c r="J1819" s="24">
        <v>1735.2</v>
      </c>
      <c r="K1819" s="13">
        <v>0</v>
      </c>
      <c r="L1819" s="24" t="s">
        <v>1494</v>
      </c>
      <c r="M1819" s="13">
        <v>5818.08</v>
      </c>
      <c r="N1819" s="13">
        <v>5818.08</v>
      </c>
      <c r="O1819" s="13">
        <v>2</v>
      </c>
      <c r="P1819" s="13" t="s">
        <v>7594</v>
      </c>
      <c r="Q1819" s="13" t="s">
        <v>10234</v>
      </c>
      <c r="R1819" s="15" t="s">
        <v>10235</v>
      </c>
      <c r="S1819" s="41"/>
    </row>
    <row r="1820" ht="30" customHeight="1" spans="1:19">
      <c r="A1820" s="47">
        <v>1818</v>
      </c>
      <c r="B1820" s="24" t="s">
        <v>10236</v>
      </c>
      <c r="C1820" s="13" t="s">
        <v>1502</v>
      </c>
      <c r="D1820" s="24" t="s">
        <v>2412</v>
      </c>
      <c r="E1820" s="216" t="s">
        <v>10237</v>
      </c>
      <c r="F1820" s="13" t="s">
        <v>994</v>
      </c>
      <c r="G1820" s="215" t="s">
        <v>10238</v>
      </c>
      <c r="H1820" s="215" t="s">
        <v>10239</v>
      </c>
      <c r="I1820" s="13">
        <v>4082.88</v>
      </c>
      <c r="J1820" s="13">
        <v>1735.2</v>
      </c>
      <c r="K1820" s="13">
        <v>0</v>
      </c>
      <c r="L1820" s="24" t="s">
        <v>1494</v>
      </c>
      <c r="M1820" s="13">
        <v>5818.08</v>
      </c>
      <c r="N1820" s="24">
        <v>5818.08</v>
      </c>
      <c r="O1820" s="13">
        <v>3</v>
      </c>
      <c r="P1820" s="13" t="s">
        <v>7594</v>
      </c>
      <c r="Q1820" s="13" t="s">
        <v>10240</v>
      </c>
      <c r="R1820" s="13" t="s">
        <v>10241</v>
      </c>
      <c r="S1820" s="41"/>
    </row>
    <row r="1821" ht="30" customHeight="1" spans="1:19">
      <c r="A1821" s="47">
        <v>1819</v>
      </c>
      <c r="B1821" s="24" t="s">
        <v>10242</v>
      </c>
      <c r="C1821" s="13" t="s">
        <v>1502</v>
      </c>
      <c r="D1821" s="24" t="s">
        <v>2412</v>
      </c>
      <c r="E1821" s="216" t="s">
        <v>10243</v>
      </c>
      <c r="F1821" s="13" t="s">
        <v>994</v>
      </c>
      <c r="G1821" s="13" t="s">
        <v>10244</v>
      </c>
      <c r="H1821" s="215" t="s">
        <v>10245</v>
      </c>
      <c r="I1821" s="13">
        <v>5760</v>
      </c>
      <c r="J1821" s="13">
        <v>1735.2</v>
      </c>
      <c r="K1821" s="13">
        <v>0</v>
      </c>
      <c r="L1821" s="24" t="s">
        <v>1494</v>
      </c>
      <c r="M1821" s="13">
        <v>7495.2</v>
      </c>
      <c r="N1821" s="24">
        <v>7495.2</v>
      </c>
      <c r="O1821" s="13">
        <v>2</v>
      </c>
      <c r="P1821" s="13" t="s">
        <v>7594</v>
      </c>
      <c r="Q1821" s="13" t="s">
        <v>10246</v>
      </c>
      <c r="R1821" s="13">
        <v>14709980948</v>
      </c>
      <c r="S1821" s="41"/>
    </row>
    <row r="1822" ht="30" customHeight="1" spans="1:19">
      <c r="A1822" s="47">
        <v>1820</v>
      </c>
      <c r="B1822" s="24" t="s">
        <v>10247</v>
      </c>
      <c r="C1822" s="13" t="s">
        <v>1489</v>
      </c>
      <c r="D1822" s="24" t="s">
        <v>1957</v>
      </c>
      <c r="E1822" s="67" t="s">
        <v>10248</v>
      </c>
      <c r="F1822" s="13" t="s">
        <v>994</v>
      </c>
      <c r="G1822" s="216" t="s">
        <v>10249</v>
      </c>
      <c r="H1822" s="13">
        <v>6506448455</v>
      </c>
      <c r="I1822" s="13">
        <v>4082.88</v>
      </c>
      <c r="J1822" s="13">
        <v>1735.2</v>
      </c>
      <c r="K1822" s="13">
        <v>0</v>
      </c>
      <c r="L1822" s="13" t="s">
        <v>1494</v>
      </c>
      <c r="M1822" s="24">
        <v>5818.08</v>
      </c>
      <c r="N1822" s="13">
        <v>5818.08</v>
      </c>
      <c r="O1822" s="24">
        <v>1</v>
      </c>
      <c r="P1822" s="13" t="s">
        <v>7594</v>
      </c>
      <c r="Q1822" s="13" t="s">
        <v>10250</v>
      </c>
      <c r="R1822" s="13">
        <v>15809048841</v>
      </c>
      <c r="S1822" s="41"/>
    </row>
    <row r="1823" ht="30" customHeight="1" spans="1:19">
      <c r="A1823" s="47">
        <v>1821</v>
      </c>
      <c r="B1823" s="24" t="s">
        <v>10251</v>
      </c>
      <c r="C1823" s="13" t="s">
        <v>1502</v>
      </c>
      <c r="D1823" s="24" t="s">
        <v>1957</v>
      </c>
      <c r="E1823" s="215" t="s">
        <v>10252</v>
      </c>
      <c r="F1823" s="13" t="s">
        <v>994</v>
      </c>
      <c r="G1823" s="217" t="s">
        <v>10253</v>
      </c>
      <c r="H1823" s="215" t="s">
        <v>10254</v>
      </c>
      <c r="I1823" s="24">
        <v>4082.88</v>
      </c>
      <c r="J1823" s="13">
        <v>1735.2</v>
      </c>
      <c r="K1823" s="24">
        <v>0</v>
      </c>
      <c r="L1823" s="13" t="s">
        <v>1494</v>
      </c>
      <c r="M1823" s="13">
        <v>5818.08</v>
      </c>
      <c r="N1823" s="13">
        <v>5818.08</v>
      </c>
      <c r="O1823" s="13">
        <v>1</v>
      </c>
      <c r="P1823" s="13" t="s">
        <v>7594</v>
      </c>
      <c r="Q1823" s="15" t="s">
        <v>10255</v>
      </c>
      <c r="R1823" s="68">
        <v>13289985456</v>
      </c>
      <c r="S1823" s="41"/>
    </row>
    <row r="1824" ht="30" customHeight="1" spans="1:19">
      <c r="A1824" s="47">
        <v>1822</v>
      </c>
      <c r="B1824" s="24" t="s">
        <v>1819</v>
      </c>
      <c r="C1824" s="13" t="s">
        <v>1502</v>
      </c>
      <c r="D1824" s="24" t="s">
        <v>1957</v>
      </c>
      <c r="E1824" s="215" t="s">
        <v>1820</v>
      </c>
      <c r="F1824" s="13" t="s">
        <v>994</v>
      </c>
      <c r="G1824" s="217" t="s">
        <v>10256</v>
      </c>
      <c r="H1824" s="215" t="s">
        <v>1822</v>
      </c>
      <c r="I1824" s="24">
        <v>4000</v>
      </c>
      <c r="J1824" s="13">
        <v>1446</v>
      </c>
      <c r="K1824" s="24">
        <v>0</v>
      </c>
      <c r="L1824" s="13" t="s">
        <v>1801</v>
      </c>
      <c r="M1824" s="13">
        <v>5446</v>
      </c>
      <c r="N1824" s="13">
        <v>5446</v>
      </c>
      <c r="O1824" s="13">
        <v>1</v>
      </c>
      <c r="P1824" s="13" t="s">
        <v>7594</v>
      </c>
      <c r="Q1824" s="15" t="s">
        <v>10257</v>
      </c>
      <c r="R1824" s="68">
        <v>13899123728</v>
      </c>
      <c r="S1824" s="41"/>
    </row>
    <row r="1825" ht="30" customHeight="1" spans="1:19">
      <c r="A1825" s="47">
        <v>1823</v>
      </c>
      <c r="B1825" s="24" t="s">
        <v>10258</v>
      </c>
      <c r="C1825" s="13" t="s">
        <v>1489</v>
      </c>
      <c r="D1825" s="24" t="s">
        <v>1490</v>
      </c>
      <c r="E1825" s="67" t="s">
        <v>10259</v>
      </c>
      <c r="F1825" s="13" t="s">
        <v>1000</v>
      </c>
      <c r="G1825" s="216" t="s">
        <v>10260</v>
      </c>
      <c r="H1825" s="215" t="s">
        <v>10261</v>
      </c>
      <c r="I1825" s="24">
        <v>4082.88</v>
      </c>
      <c r="J1825" s="24">
        <v>1735.2</v>
      </c>
      <c r="K1825" s="13">
        <v>0</v>
      </c>
      <c r="L1825" s="13" t="s">
        <v>1494</v>
      </c>
      <c r="M1825" s="13">
        <v>5818.08</v>
      </c>
      <c r="N1825" s="13">
        <v>5818.08</v>
      </c>
      <c r="O1825" s="13" t="s">
        <v>1584</v>
      </c>
      <c r="P1825" s="68" t="s">
        <v>10262</v>
      </c>
      <c r="Q1825" s="68" t="s">
        <v>10263</v>
      </c>
      <c r="R1825" s="13">
        <v>17591506210</v>
      </c>
      <c r="S1825" s="41"/>
    </row>
    <row r="1826" ht="30" customHeight="1" spans="1:19">
      <c r="A1826" s="47">
        <v>1824</v>
      </c>
      <c r="B1826" s="24" t="s">
        <v>10264</v>
      </c>
      <c r="C1826" s="13" t="s">
        <v>1489</v>
      </c>
      <c r="D1826" s="24" t="s">
        <v>1490</v>
      </c>
      <c r="E1826" s="217" t="s">
        <v>10265</v>
      </c>
      <c r="F1826" s="13" t="s">
        <v>1000</v>
      </c>
      <c r="G1826" s="216" t="s">
        <v>10266</v>
      </c>
      <c r="H1826" s="215" t="s">
        <v>10267</v>
      </c>
      <c r="I1826" s="24">
        <v>4082.88</v>
      </c>
      <c r="J1826" s="24">
        <v>1735.2</v>
      </c>
      <c r="K1826" s="13">
        <v>0</v>
      </c>
      <c r="L1826" s="13" t="s">
        <v>1494</v>
      </c>
      <c r="M1826" s="13">
        <v>5818.08</v>
      </c>
      <c r="N1826" s="13">
        <v>5818.08</v>
      </c>
      <c r="O1826" s="13" t="s">
        <v>1659</v>
      </c>
      <c r="P1826" s="68" t="s">
        <v>10262</v>
      </c>
      <c r="Q1826" s="68" t="s">
        <v>5187</v>
      </c>
      <c r="R1826" s="13">
        <v>17591506210</v>
      </c>
      <c r="S1826" s="41"/>
    </row>
    <row r="1827" ht="30" customHeight="1" spans="1:19">
      <c r="A1827" s="47">
        <v>1825</v>
      </c>
      <c r="B1827" s="24" t="s">
        <v>10268</v>
      </c>
      <c r="C1827" s="13" t="s">
        <v>1489</v>
      </c>
      <c r="D1827" s="24" t="s">
        <v>1490</v>
      </c>
      <c r="E1827" s="24" t="s">
        <v>10269</v>
      </c>
      <c r="F1827" s="13" t="s">
        <v>1000</v>
      </c>
      <c r="G1827" s="215" t="s">
        <v>10270</v>
      </c>
      <c r="H1827" s="215" t="s">
        <v>10271</v>
      </c>
      <c r="I1827" s="24">
        <v>4082.88</v>
      </c>
      <c r="J1827" s="13">
        <v>1735.2</v>
      </c>
      <c r="K1827" s="13">
        <v>0</v>
      </c>
      <c r="L1827" s="13" t="s">
        <v>1494</v>
      </c>
      <c r="M1827" s="13">
        <v>5818.08</v>
      </c>
      <c r="N1827" s="13">
        <v>5818.08</v>
      </c>
      <c r="O1827" s="68" t="s">
        <v>1659</v>
      </c>
      <c r="P1827" s="68" t="s">
        <v>10262</v>
      </c>
      <c r="Q1827" s="13" t="s">
        <v>5187</v>
      </c>
      <c r="R1827" s="13">
        <v>17591506210</v>
      </c>
      <c r="S1827" s="41"/>
    </row>
    <row r="1828" ht="30" customHeight="1" spans="1:19">
      <c r="A1828" s="47">
        <v>1826</v>
      </c>
      <c r="B1828" s="24" t="s">
        <v>10272</v>
      </c>
      <c r="C1828" s="13" t="s">
        <v>1489</v>
      </c>
      <c r="D1828" s="24" t="s">
        <v>1490</v>
      </c>
      <c r="E1828" s="216" t="s">
        <v>10273</v>
      </c>
      <c r="F1828" s="13" t="s">
        <v>1000</v>
      </c>
      <c r="G1828" s="215" t="s">
        <v>10274</v>
      </c>
      <c r="H1828" s="215" t="s">
        <v>10275</v>
      </c>
      <c r="I1828" s="24">
        <v>4082.88</v>
      </c>
      <c r="J1828" s="13">
        <v>1735.2</v>
      </c>
      <c r="K1828" s="13">
        <v>0</v>
      </c>
      <c r="L1828" s="13" t="s">
        <v>1494</v>
      </c>
      <c r="M1828" s="13">
        <v>5818.08</v>
      </c>
      <c r="N1828" s="13">
        <v>5818.08</v>
      </c>
      <c r="O1828" s="68" t="s">
        <v>1659</v>
      </c>
      <c r="P1828" s="68" t="s">
        <v>10262</v>
      </c>
      <c r="Q1828" s="13" t="s">
        <v>5187</v>
      </c>
      <c r="R1828" s="13">
        <v>17591506210</v>
      </c>
      <c r="S1828" s="41"/>
    </row>
    <row r="1829" ht="30" customHeight="1" spans="1:19">
      <c r="A1829" s="47">
        <v>1827</v>
      </c>
      <c r="B1829" s="24" t="s">
        <v>10276</v>
      </c>
      <c r="C1829" s="13" t="s">
        <v>1502</v>
      </c>
      <c r="D1829" s="24" t="s">
        <v>1490</v>
      </c>
      <c r="E1829" s="216" t="s">
        <v>10277</v>
      </c>
      <c r="F1829" s="13" t="s">
        <v>1000</v>
      </c>
      <c r="G1829" s="215" t="s">
        <v>10278</v>
      </c>
      <c r="H1829" s="215" t="s">
        <v>10279</v>
      </c>
      <c r="I1829" s="24">
        <v>2721.92</v>
      </c>
      <c r="J1829" s="13">
        <v>1156.8</v>
      </c>
      <c r="K1829" s="13">
        <v>0</v>
      </c>
      <c r="L1829" s="13" t="s">
        <v>1670</v>
      </c>
      <c r="M1829" s="13">
        <v>3878.72</v>
      </c>
      <c r="N1829" s="13">
        <v>3878.72</v>
      </c>
      <c r="O1829" s="68" t="s">
        <v>1659</v>
      </c>
      <c r="P1829" s="68" t="s">
        <v>10262</v>
      </c>
      <c r="Q1829" s="13" t="s">
        <v>5187</v>
      </c>
      <c r="R1829" s="13">
        <v>17591506210</v>
      </c>
      <c r="S1829" s="41"/>
    </row>
    <row r="1830" ht="30" customHeight="1" spans="1:19">
      <c r="A1830" s="47">
        <v>1828</v>
      </c>
      <c r="B1830" s="24" t="s">
        <v>10280</v>
      </c>
      <c r="C1830" s="13" t="s">
        <v>1489</v>
      </c>
      <c r="D1830" s="24" t="s">
        <v>1490</v>
      </c>
      <c r="E1830" s="216" t="s">
        <v>10281</v>
      </c>
      <c r="F1830" s="13" t="s">
        <v>1000</v>
      </c>
      <c r="G1830" s="215" t="s">
        <v>10282</v>
      </c>
      <c r="H1830" s="215" t="s">
        <v>10283</v>
      </c>
      <c r="I1830" s="24">
        <v>4082.88</v>
      </c>
      <c r="J1830" s="13">
        <v>1735.2</v>
      </c>
      <c r="K1830" s="13">
        <v>0</v>
      </c>
      <c r="L1830" s="13" t="s">
        <v>1494</v>
      </c>
      <c r="M1830" s="13">
        <v>5818.08</v>
      </c>
      <c r="N1830" s="13">
        <v>5818.08</v>
      </c>
      <c r="O1830" s="68" t="s">
        <v>1559</v>
      </c>
      <c r="P1830" s="68" t="s">
        <v>10262</v>
      </c>
      <c r="Q1830" s="13" t="s">
        <v>5187</v>
      </c>
      <c r="R1830" s="13">
        <v>17591506210</v>
      </c>
      <c r="S1830" s="41"/>
    </row>
    <row r="1831" ht="30" customHeight="1" spans="1:19">
      <c r="A1831" s="47">
        <v>1829</v>
      </c>
      <c r="B1831" s="24" t="s">
        <v>10284</v>
      </c>
      <c r="C1831" s="13" t="s">
        <v>1502</v>
      </c>
      <c r="D1831" s="24" t="s">
        <v>1490</v>
      </c>
      <c r="E1831" s="216" t="s">
        <v>10285</v>
      </c>
      <c r="F1831" s="13" t="s">
        <v>1000</v>
      </c>
      <c r="G1831" s="215" t="s">
        <v>10286</v>
      </c>
      <c r="H1831" s="215" t="s">
        <v>10287</v>
      </c>
      <c r="I1831" s="24">
        <v>4082.88</v>
      </c>
      <c r="J1831" s="13">
        <v>1735.2</v>
      </c>
      <c r="K1831" s="13">
        <v>0</v>
      </c>
      <c r="L1831" s="13" t="s">
        <v>1494</v>
      </c>
      <c r="M1831" s="13">
        <v>5818.08</v>
      </c>
      <c r="N1831" s="13">
        <v>5818.08</v>
      </c>
      <c r="O1831" s="68" t="s">
        <v>1659</v>
      </c>
      <c r="P1831" s="68" t="s">
        <v>10262</v>
      </c>
      <c r="Q1831" s="13" t="s">
        <v>5187</v>
      </c>
      <c r="R1831" s="13">
        <v>17591506210</v>
      </c>
      <c r="S1831" s="41"/>
    </row>
    <row r="1832" ht="30" customHeight="1" spans="1:19">
      <c r="A1832" s="47">
        <v>1830</v>
      </c>
      <c r="B1832" s="24" t="s">
        <v>10288</v>
      </c>
      <c r="C1832" s="13" t="s">
        <v>1502</v>
      </c>
      <c r="D1832" s="24" t="s">
        <v>1490</v>
      </c>
      <c r="E1832" s="216" t="s">
        <v>10289</v>
      </c>
      <c r="F1832" s="13" t="s">
        <v>1000</v>
      </c>
      <c r="G1832" s="215" t="s">
        <v>10290</v>
      </c>
      <c r="H1832" s="215" t="s">
        <v>10291</v>
      </c>
      <c r="I1832" s="24">
        <v>4082.88</v>
      </c>
      <c r="J1832" s="13">
        <v>1735.2</v>
      </c>
      <c r="K1832" s="13">
        <v>0</v>
      </c>
      <c r="L1832" s="13" t="s">
        <v>1494</v>
      </c>
      <c r="M1832" s="13">
        <v>5818.08</v>
      </c>
      <c r="N1832" s="13">
        <v>5818.08</v>
      </c>
      <c r="O1832" s="68" t="s">
        <v>1659</v>
      </c>
      <c r="P1832" s="68" t="s">
        <v>10262</v>
      </c>
      <c r="Q1832" s="13" t="s">
        <v>5187</v>
      </c>
      <c r="R1832" s="13">
        <v>17591506210</v>
      </c>
      <c r="S1832" s="41"/>
    </row>
    <row r="1833" ht="30" customHeight="1" spans="1:19">
      <c r="A1833" s="47">
        <v>1831</v>
      </c>
      <c r="B1833" s="24" t="s">
        <v>10292</v>
      </c>
      <c r="C1833" s="13" t="s">
        <v>1502</v>
      </c>
      <c r="D1833" s="24" t="s">
        <v>1490</v>
      </c>
      <c r="E1833" s="216" t="s">
        <v>10293</v>
      </c>
      <c r="F1833" s="13" t="s">
        <v>1000</v>
      </c>
      <c r="G1833" s="215" t="s">
        <v>10294</v>
      </c>
      <c r="H1833" s="13">
        <v>6506299985</v>
      </c>
      <c r="I1833" s="24">
        <v>4082.88</v>
      </c>
      <c r="J1833" s="13">
        <v>1735.2</v>
      </c>
      <c r="K1833" s="13">
        <v>0</v>
      </c>
      <c r="L1833" s="13" t="s">
        <v>1494</v>
      </c>
      <c r="M1833" s="13">
        <v>5818.08</v>
      </c>
      <c r="N1833" s="13">
        <v>5818.08</v>
      </c>
      <c r="O1833" s="68" t="s">
        <v>1659</v>
      </c>
      <c r="P1833" s="68" t="s">
        <v>10262</v>
      </c>
      <c r="Q1833" s="13" t="s">
        <v>5187</v>
      </c>
      <c r="R1833" s="13">
        <v>17591506210</v>
      </c>
      <c r="S1833" s="41"/>
    </row>
    <row r="1834" ht="30" customHeight="1" spans="1:19">
      <c r="A1834" s="47">
        <v>1832</v>
      </c>
      <c r="B1834" s="24" t="s">
        <v>10295</v>
      </c>
      <c r="C1834" s="13" t="s">
        <v>1489</v>
      </c>
      <c r="D1834" s="24" t="s">
        <v>1490</v>
      </c>
      <c r="E1834" s="216" t="s">
        <v>10296</v>
      </c>
      <c r="F1834" s="13" t="s">
        <v>1000</v>
      </c>
      <c r="G1834" s="215" t="s">
        <v>10297</v>
      </c>
      <c r="H1834" s="215" t="s">
        <v>10298</v>
      </c>
      <c r="I1834" s="24">
        <v>4082.88</v>
      </c>
      <c r="J1834" s="13">
        <v>1735.2</v>
      </c>
      <c r="K1834" s="13">
        <v>0</v>
      </c>
      <c r="L1834" s="13" t="s">
        <v>1494</v>
      </c>
      <c r="M1834" s="13">
        <v>5818.08</v>
      </c>
      <c r="N1834" s="13">
        <v>5818.08</v>
      </c>
      <c r="O1834" s="68" t="s">
        <v>1659</v>
      </c>
      <c r="P1834" s="68" t="s">
        <v>10262</v>
      </c>
      <c r="Q1834" s="13" t="s">
        <v>5187</v>
      </c>
      <c r="R1834" s="13">
        <v>17591506210</v>
      </c>
      <c r="S1834" s="41"/>
    </row>
    <row r="1835" ht="30" customHeight="1" spans="1:19">
      <c r="A1835" s="47">
        <v>1833</v>
      </c>
      <c r="B1835" s="24" t="s">
        <v>10299</v>
      </c>
      <c r="C1835" s="13" t="s">
        <v>1502</v>
      </c>
      <c r="D1835" s="24" t="s">
        <v>1490</v>
      </c>
      <c r="E1835" s="216" t="s">
        <v>10300</v>
      </c>
      <c r="F1835" s="13" t="s">
        <v>1000</v>
      </c>
      <c r="G1835" s="215" t="s">
        <v>10301</v>
      </c>
      <c r="H1835" s="215" t="s">
        <v>10302</v>
      </c>
      <c r="I1835" s="24">
        <v>4763.36</v>
      </c>
      <c r="J1835" s="13">
        <v>2024.4</v>
      </c>
      <c r="K1835" s="13">
        <v>0</v>
      </c>
      <c r="L1835" s="13" t="s">
        <v>1494</v>
      </c>
      <c r="M1835" s="13">
        <v>6787.76</v>
      </c>
      <c r="N1835" s="13">
        <v>6787.76</v>
      </c>
      <c r="O1835" s="68" t="s">
        <v>1659</v>
      </c>
      <c r="P1835" s="68" t="s">
        <v>10262</v>
      </c>
      <c r="Q1835" s="13" t="s">
        <v>5187</v>
      </c>
      <c r="R1835" s="13">
        <v>17591506210</v>
      </c>
      <c r="S1835" s="41"/>
    </row>
    <row r="1836" ht="30" customHeight="1" spans="1:19">
      <c r="A1836" s="47">
        <v>1834</v>
      </c>
      <c r="B1836" s="24" t="s">
        <v>10303</v>
      </c>
      <c r="C1836" s="13" t="s">
        <v>1502</v>
      </c>
      <c r="D1836" s="24" t="s">
        <v>1490</v>
      </c>
      <c r="E1836" s="216" t="s">
        <v>10304</v>
      </c>
      <c r="F1836" s="13" t="s">
        <v>1000</v>
      </c>
      <c r="G1836" s="215" t="s">
        <v>10305</v>
      </c>
      <c r="H1836" s="215" t="s">
        <v>10306</v>
      </c>
      <c r="I1836" s="24">
        <v>4763.36</v>
      </c>
      <c r="J1836" s="13">
        <v>2024.4</v>
      </c>
      <c r="K1836" s="13">
        <v>0</v>
      </c>
      <c r="L1836" s="13" t="s">
        <v>6386</v>
      </c>
      <c r="M1836" s="13">
        <v>6787.76</v>
      </c>
      <c r="N1836" s="13">
        <v>6787.76</v>
      </c>
      <c r="O1836" s="68" t="s">
        <v>1659</v>
      </c>
      <c r="P1836" s="68" t="s">
        <v>10262</v>
      </c>
      <c r="Q1836" s="13" t="s">
        <v>5187</v>
      </c>
      <c r="R1836" s="13">
        <v>17591506210</v>
      </c>
      <c r="S1836" s="41"/>
    </row>
    <row r="1837" ht="30" customHeight="1" spans="1:19">
      <c r="A1837" s="47">
        <v>1835</v>
      </c>
      <c r="B1837" s="24" t="s">
        <v>10307</v>
      </c>
      <c r="C1837" s="13" t="s">
        <v>1502</v>
      </c>
      <c r="D1837" s="24" t="s">
        <v>1490</v>
      </c>
      <c r="E1837" s="216" t="s">
        <v>10308</v>
      </c>
      <c r="F1837" s="13" t="s">
        <v>1000</v>
      </c>
      <c r="G1837" s="215" t="s">
        <v>10309</v>
      </c>
      <c r="H1837" s="13">
        <v>6508966243</v>
      </c>
      <c r="I1837" s="24">
        <v>4082.88</v>
      </c>
      <c r="J1837" s="13">
        <v>1735.2</v>
      </c>
      <c r="K1837" s="13">
        <v>0</v>
      </c>
      <c r="L1837" s="13" t="s">
        <v>1494</v>
      </c>
      <c r="M1837" s="13">
        <v>5818.08</v>
      </c>
      <c r="N1837" s="13">
        <v>5818.08</v>
      </c>
      <c r="O1837" s="68" t="s">
        <v>1584</v>
      </c>
      <c r="P1837" s="68" t="s">
        <v>10262</v>
      </c>
      <c r="Q1837" s="13" t="s">
        <v>5187</v>
      </c>
      <c r="R1837" s="13">
        <v>17591506210</v>
      </c>
      <c r="S1837" s="41"/>
    </row>
    <row r="1838" ht="30" customHeight="1" spans="1:19">
      <c r="A1838" s="47">
        <v>1836</v>
      </c>
      <c r="B1838" s="24" t="s">
        <v>10310</v>
      </c>
      <c r="C1838" s="13" t="s">
        <v>1489</v>
      </c>
      <c r="D1838" s="24" t="s">
        <v>1490</v>
      </c>
      <c r="E1838" s="217" t="s">
        <v>10311</v>
      </c>
      <c r="F1838" s="13" t="s">
        <v>1000</v>
      </c>
      <c r="G1838" s="216" t="s">
        <v>10312</v>
      </c>
      <c r="H1838" s="215" t="s">
        <v>10313</v>
      </c>
      <c r="I1838" s="24">
        <v>2721.92</v>
      </c>
      <c r="J1838" s="24">
        <v>1156.8</v>
      </c>
      <c r="K1838" s="13">
        <v>0</v>
      </c>
      <c r="L1838" s="13" t="s">
        <v>1670</v>
      </c>
      <c r="M1838" s="13">
        <v>3878.72</v>
      </c>
      <c r="N1838" s="13">
        <v>3878.72</v>
      </c>
      <c r="O1838" s="13" t="s">
        <v>1659</v>
      </c>
      <c r="P1838" s="68" t="s">
        <v>10262</v>
      </c>
      <c r="Q1838" s="68" t="s">
        <v>5187</v>
      </c>
      <c r="R1838" s="13">
        <v>17591506210</v>
      </c>
      <c r="S1838" s="41"/>
    </row>
    <row r="1839" ht="30" customHeight="1" spans="1:19">
      <c r="A1839" s="47">
        <v>1837</v>
      </c>
      <c r="B1839" s="24" t="s">
        <v>10314</v>
      </c>
      <c r="C1839" s="13" t="s">
        <v>1502</v>
      </c>
      <c r="D1839" s="24" t="s">
        <v>1490</v>
      </c>
      <c r="E1839" s="67" t="s">
        <v>10315</v>
      </c>
      <c r="F1839" s="13" t="s">
        <v>1000</v>
      </c>
      <c r="G1839" s="216" t="s">
        <v>10316</v>
      </c>
      <c r="H1839" s="215" t="s">
        <v>10317</v>
      </c>
      <c r="I1839" s="24">
        <v>4082.88</v>
      </c>
      <c r="J1839" s="24">
        <v>0</v>
      </c>
      <c r="K1839" s="13">
        <v>0</v>
      </c>
      <c r="L1839" s="13" t="s">
        <v>1494</v>
      </c>
      <c r="M1839" s="13">
        <v>4082.88</v>
      </c>
      <c r="N1839" s="13">
        <v>4082.88</v>
      </c>
      <c r="O1839" s="13" t="s">
        <v>1659</v>
      </c>
      <c r="P1839" s="68" t="s">
        <v>10262</v>
      </c>
      <c r="Q1839" s="68" t="s">
        <v>5187</v>
      </c>
      <c r="R1839" s="13">
        <v>17591506210</v>
      </c>
      <c r="S1839" s="41"/>
    </row>
    <row r="1840" ht="30" customHeight="1" spans="1:19">
      <c r="A1840" s="47">
        <v>1838</v>
      </c>
      <c r="B1840" s="24" t="s">
        <v>10318</v>
      </c>
      <c r="C1840" s="13" t="s">
        <v>1502</v>
      </c>
      <c r="D1840" s="24" t="s">
        <v>1680</v>
      </c>
      <c r="E1840" s="217" t="s">
        <v>10319</v>
      </c>
      <c r="F1840" s="13" t="s">
        <v>1005</v>
      </c>
      <c r="G1840" s="216" t="s">
        <v>10320</v>
      </c>
      <c r="H1840" s="13" t="s">
        <v>10321</v>
      </c>
      <c r="I1840" s="24">
        <v>2041.44</v>
      </c>
      <c r="J1840" s="24">
        <v>867.6</v>
      </c>
      <c r="K1840" s="13">
        <v>0</v>
      </c>
      <c r="L1840" s="13" t="s">
        <v>10322</v>
      </c>
      <c r="M1840" s="13">
        <v>2909.04</v>
      </c>
      <c r="N1840" s="13">
        <v>2909.04</v>
      </c>
      <c r="O1840" s="13" t="s">
        <v>1584</v>
      </c>
      <c r="P1840" s="68" t="s">
        <v>10323</v>
      </c>
      <c r="Q1840" s="68" t="s">
        <v>10323</v>
      </c>
      <c r="R1840" s="13">
        <v>19190028981</v>
      </c>
      <c r="S1840" s="41"/>
    </row>
    <row r="1841" ht="30" customHeight="1" spans="1:19">
      <c r="A1841" s="47">
        <v>1839</v>
      </c>
      <c r="B1841" s="24" t="s">
        <v>10324</v>
      </c>
      <c r="C1841" s="13" t="s">
        <v>1489</v>
      </c>
      <c r="D1841" s="24" t="s">
        <v>1490</v>
      </c>
      <c r="E1841" s="217" t="s">
        <v>10325</v>
      </c>
      <c r="F1841" s="13" t="s">
        <v>1005</v>
      </c>
      <c r="G1841" s="216" t="s">
        <v>10326</v>
      </c>
      <c r="H1841" s="13" t="s">
        <v>10327</v>
      </c>
      <c r="I1841" s="24">
        <v>2041.44</v>
      </c>
      <c r="J1841" s="24">
        <v>867.6</v>
      </c>
      <c r="K1841" s="13">
        <v>0</v>
      </c>
      <c r="L1841" s="13" t="s">
        <v>10322</v>
      </c>
      <c r="M1841" s="13">
        <v>2909.04</v>
      </c>
      <c r="N1841" s="13">
        <v>2909.04</v>
      </c>
      <c r="O1841" s="13" t="s">
        <v>1584</v>
      </c>
      <c r="P1841" s="68" t="s">
        <v>10328</v>
      </c>
      <c r="Q1841" s="68" t="s">
        <v>10328</v>
      </c>
      <c r="R1841" s="13">
        <v>18134870622</v>
      </c>
      <c r="S1841" s="41"/>
    </row>
    <row r="1842" ht="30" customHeight="1" spans="1:19">
      <c r="A1842" s="47">
        <v>1840</v>
      </c>
      <c r="B1842" s="24" t="s">
        <v>10329</v>
      </c>
      <c r="C1842" s="13" t="s">
        <v>1502</v>
      </c>
      <c r="D1842" s="24" t="s">
        <v>1680</v>
      </c>
      <c r="E1842" s="217" t="s">
        <v>10330</v>
      </c>
      <c r="F1842" s="13" t="s">
        <v>1005</v>
      </c>
      <c r="G1842" s="216" t="s">
        <v>10331</v>
      </c>
      <c r="H1842" s="13" t="s">
        <v>10332</v>
      </c>
      <c r="I1842" s="24">
        <v>2721.92</v>
      </c>
      <c r="J1842" s="24">
        <v>1156.8</v>
      </c>
      <c r="K1842" s="13">
        <v>0</v>
      </c>
      <c r="L1842" s="13" t="s">
        <v>10333</v>
      </c>
      <c r="M1842" s="13">
        <v>3878.72</v>
      </c>
      <c r="N1842" s="13">
        <v>3878.72</v>
      </c>
      <c r="O1842" s="13" t="s">
        <v>1559</v>
      </c>
      <c r="P1842" s="68" t="s">
        <v>10334</v>
      </c>
      <c r="Q1842" s="68" t="s">
        <v>10334</v>
      </c>
      <c r="R1842" s="13">
        <v>18199592621</v>
      </c>
      <c r="S1842" s="41"/>
    </row>
    <row r="1843" ht="30" customHeight="1" spans="1:19">
      <c r="A1843" s="47">
        <v>1841</v>
      </c>
      <c r="B1843" s="24" t="s">
        <v>10335</v>
      </c>
      <c r="C1843" s="13" t="s">
        <v>1489</v>
      </c>
      <c r="D1843" s="24" t="s">
        <v>1490</v>
      </c>
      <c r="E1843" s="217" t="s">
        <v>10336</v>
      </c>
      <c r="F1843" s="13" t="s">
        <v>1005</v>
      </c>
      <c r="G1843" s="216" t="s">
        <v>10337</v>
      </c>
      <c r="H1843" s="13" t="s">
        <v>10338</v>
      </c>
      <c r="I1843" s="24">
        <v>2721.92</v>
      </c>
      <c r="J1843" s="24">
        <v>1156.8</v>
      </c>
      <c r="K1843" s="13">
        <v>0</v>
      </c>
      <c r="L1843" s="13" t="s">
        <v>10333</v>
      </c>
      <c r="M1843" s="13">
        <v>3878.72</v>
      </c>
      <c r="N1843" s="13">
        <v>3878.72</v>
      </c>
      <c r="O1843" s="13" t="s">
        <v>1584</v>
      </c>
      <c r="P1843" s="68" t="s">
        <v>10339</v>
      </c>
      <c r="Q1843" s="68" t="s">
        <v>10340</v>
      </c>
      <c r="R1843" s="13">
        <v>17799571121</v>
      </c>
      <c r="S1843" s="41"/>
    </row>
    <row r="1844" ht="30" customHeight="1" spans="1:19">
      <c r="A1844" s="47">
        <v>1842</v>
      </c>
      <c r="B1844" s="24" t="s">
        <v>10341</v>
      </c>
      <c r="C1844" s="13" t="s">
        <v>1489</v>
      </c>
      <c r="D1844" s="24" t="s">
        <v>1680</v>
      </c>
      <c r="E1844" s="217" t="s">
        <v>10342</v>
      </c>
      <c r="F1844" s="13" t="s">
        <v>1005</v>
      </c>
      <c r="G1844" s="24" t="s">
        <v>10343</v>
      </c>
      <c r="H1844" s="13" t="s">
        <v>10344</v>
      </c>
      <c r="I1844" s="24">
        <v>2721.92</v>
      </c>
      <c r="J1844" s="24">
        <v>1156.8</v>
      </c>
      <c r="K1844" s="13">
        <v>0</v>
      </c>
      <c r="L1844" s="13" t="s">
        <v>10333</v>
      </c>
      <c r="M1844" s="13">
        <v>3878.72</v>
      </c>
      <c r="N1844" s="13">
        <v>3878.72</v>
      </c>
      <c r="O1844" s="13" t="s">
        <v>1559</v>
      </c>
      <c r="P1844" s="68" t="s">
        <v>10345</v>
      </c>
      <c r="Q1844" s="68" t="s">
        <v>10346</v>
      </c>
      <c r="R1844" s="13">
        <v>13179827809</v>
      </c>
      <c r="S1844" s="41"/>
    </row>
    <row r="1845" ht="30" customHeight="1" spans="1:19">
      <c r="A1845" s="47">
        <v>1843</v>
      </c>
      <c r="B1845" s="24" t="s">
        <v>10347</v>
      </c>
      <c r="C1845" s="13" t="s">
        <v>1502</v>
      </c>
      <c r="D1845" s="24" t="s">
        <v>1680</v>
      </c>
      <c r="E1845" s="217" t="s">
        <v>10348</v>
      </c>
      <c r="F1845" s="13" t="s">
        <v>1005</v>
      </c>
      <c r="G1845" s="216" t="s">
        <v>10349</v>
      </c>
      <c r="H1845" s="13" t="s">
        <v>10350</v>
      </c>
      <c r="I1845" s="24">
        <v>2721.92</v>
      </c>
      <c r="J1845" s="24">
        <v>1156.8</v>
      </c>
      <c r="K1845" s="13">
        <v>0</v>
      </c>
      <c r="L1845" s="13" t="s">
        <v>10333</v>
      </c>
      <c r="M1845" s="13">
        <v>3878.72</v>
      </c>
      <c r="N1845" s="13">
        <v>3878.72</v>
      </c>
      <c r="O1845" s="13" t="s">
        <v>1659</v>
      </c>
      <c r="P1845" s="68" t="s">
        <v>10351</v>
      </c>
      <c r="Q1845" s="68" t="s">
        <v>10351</v>
      </c>
      <c r="R1845" s="13">
        <v>17799571121</v>
      </c>
      <c r="S1845" s="41"/>
    </row>
    <row r="1846" ht="30" customHeight="1" spans="1:19">
      <c r="A1846" s="47">
        <v>1844</v>
      </c>
      <c r="B1846" s="24" t="s">
        <v>10352</v>
      </c>
      <c r="C1846" s="13" t="s">
        <v>1502</v>
      </c>
      <c r="D1846" s="24" t="s">
        <v>1680</v>
      </c>
      <c r="E1846" s="216" t="s">
        <v>10353</v>
      </c>
      <c r="F1846" s="13" t="s">
        <v>1005</v>
      </c>
      <c r="G1846" s="215" t="s">
        <v>10354</v>
      </c>
      <c r="H1846" s="13" t="s">
        <v>10355</v>
      </c>
      <c r="I1846" s="24">
        <v>2721.92</v>
      </c>
      <c r="J1846" s="13">
        <v>1156.8</v>
      </c>
      <c r="K1846" s="13">
        <v>0</v>
      </c>
      <c r="L1846" s="13" t="s">
        <v>10333</v>
      </c>
      <c r="M1846" s="13">
        <v>3878.72</v>
      </c>
      <c r="N1846" s="13">
        <v>3878.72</v>
      </c>
      <c r="O1846" s="68" t="s">
        <v>1659</v>
      </c>
      <c r="P1846" s="68" t="s">
        <v>10356</v>
      </c>
      <c r="Q1846" s="13" t="s">
        <v>10356</v>
      </c>
      <c r="R1846" s="13">
        <v>18139554564</v>
      </c>
      <c r="S1846" s="41"/>
    </row>
    <row r="1847" ht="30" customHeight="1" spans="1:19">
      <c r="A1847" s="47">
        <v>1845</v>
      </c>
      <c r="B1847" s="24" t="s">
        <v>10357</v>
      </c>
      <c r="C1847" s="13" t="s">
        <v>1502</v>
      </c>
      <c r="D1847" s="24" t="s">
        <v>1490</v>
      </c>
      <c r="E1847" s="216" t="s">
        <v>10358</v>
      </c>
      <c r="F1847" s="13" t="s">
        <v>1005</v>
      </c>
      <c r="G1847" s="215" t="s">
        <v>10359</v>
      </c>
      <c r="H1847" s="13" t="s">
        <v>10360</v>
      </c>
      <c r="I1847" s="24">
        <v>2721.92</v>
      </c>
      <c r="J1847" s="13">
        <v>1156.8</v>
      </c>
      <c r="K1847" s="13">
        <v>0</v>
      </c>
      <c r="L1847" s="13" t="s">
        <v>10333</v>
      </c>
      <c r="M1847" s="13">
        <v>3878.72</v>
      </c>
      <c r="N1847" s="13">
        <v>3878.72</v>
      </c>
      <c r="O1847" s="68" t="s">
        <v>1559</v>
      </c>
      <c r="P1847" s="68" t="s">
        <v>10361</v>
      </c>
      <c r="Q1847" s="13" t="s">
        <v>10361</v>
      </c>
      <c r="R1847" s="13">
        <v>18999082005</v>
      </c>
      <c r="S1847" s="41"/>
    </row>
    <row r="1848" ht="30" customHeight="1" spans="1:19">
      <c r="A1848" s="47">
        <v>1846</v>
      </c>
      <c r="B1848" s="24" t="s">
        <v>10362</v>
      </c>
      <c r="C1848" s="13" t="s">
        <v>1489</v>
      </c>
      <c r="D1848" s="24" t="s">
        <v>1680</v>
      </c>
      <c r="E1848" s="216" t="s">
        <v>10363</v>
      </c>
      <c r="F1848" s="13" t="s">
        <v>1005</v>
      </c>
      <c r="G1848" s="215" t="s">
        <v>10364</v>
      </c>
      <c r="H1848" s="13" t="s">
        <v>10365</v>
      </c>
      <c r="I1848" s="24">
        <v>2721.92</v>
      </c>
      <c r="J1848" s="13">
        <v>1156.8</v>
      </c>
      <c r="K1848" s="13">
        <v>0</v>
      </c>
      <c r="L1848" s="13" t="s">
        <v>10333</v>
      </c>
      <c r="M1848" s="13">
        <v>3878.72</v>
      </c>
      <c r="N1848" s="13">
        <v>3878.72</v>
      </c>
      <c r="O1848" s="68" t="s">
        <v>1659</v>
      </c>
      <c r="P1848" s="68" t="s">
        <v>10366</v>
      </c>
      <c r="Q1848" s="13" t="s">
        <v>10366</v>
      </c>
      <c r="R1848" s="13" t="s">
        <v>10367</v>
      </c>
      <c r="S1848" s="41"/>
    </row>
    <row r="1849" ht="30" customHeight="1" spans="1:19">
      <c r="A1849" s="47">
        <v>1847</v>
      </c>
      <c r="B1849" s="24" t="s">
        <v>10368</v>
      </c>
      <c r="C1849" s="13" t="s">
        <v>1489</v>
      </c>
      <c r="D1849" s="24" t="s">
        <v>1680</v>
      </c>
      <c r="E1849" s="216" t="s">
        <v>10369</v>
      </c>
      <c r="F1849" s="13" t="s">
        <v>1005</v>
      </c>
      <c r="G1849" s="13" t="s">
        <v>10370</v>
      </c>
      <c r="H1849" s="215" t="s">
        <v>10371</v>
      </c>
      <c r="I1849" s="24">
        <v>3402.4</v>
      </c>
      <c r="J1849" s="13">
        <v>1446</v>
      </c>
      <c r="K1849" s="13">
        <v>0</v>
      </c>
      <c r="L1849" s="13" t="s">
        <v>1801</v>
      </c>
      <c r="M1849" s="13">
        <v>4848.4</v>
      </c>
      <c r="N1849" s="13">
        <v>4848.4</v>
      </c>
      <c r="O1849" s="68" t="s">
        <v>1559</v>
      </c>
      <c r="P1849" s="68" t="s">
        <v>10372</v>
      </c>
      <c r="Q1849" s="13" t="s">
        <v>10372</v>
      </c>
      <c r="R1849" s="13">
        <v>17609008338</v>
      </c>
      <c r="S1849" s="41"/>
    </row>
    <row r="1850" ht="30" customHeight="1" spans="1:19">
      <c r="A1850" s="47">
        <v>1848</v>
      </c>
      <c r="B1850" s="24" t="s">
        <v>10373</v>
      </c>
      <c r="C1850" s="13" t="s">
        <v>1489</v>
      </c>
      <c r="D1850" s="24" t="s">
        <v>1490</v>
      </c>
      <c r="E1850" s="216" t="s">
        <v>10374</v>
      </c>
      <c r="F1850" s="13" t="s">
        <v>1005</v>
      </c>
      <c r="G1850" s="13" t="s">
        <v>10375</v>
      </c>
      <c r="H1850" s="215" t="s">
        <v>10376</v>
      </c>
      <c r="I1850" s="24">
        <v>3402.4</v>
      </c>
      <c r="J1850" s="13">
        <v>1446</v>
      </c>
      <c r="K1850" s="13">
        <v>0</v>
      </c>
      <c r="L1850" s="13" t="s">
        <v>1801</v>
      </c>
      <c r="M1850" s="13">
        <v>4848.4</v>
      </c>
      <c r="N1850" s="13">
        <v>4848.4</v>
      </c>
      <c r="O1850" s="68" t="s">
        <v>1559</v>
      </c>
      <c r="P1850" s="68" t="s">
        <v>10377</v>
      </c>
      <c r="Q1850" s="13" t="s">
        <v>10377</v>
      </c>
      <c r="R1850" s="13">
        <v>18197676661</v>
      </c>
      <c r="S1850" s="41"/>
    </row>
    <row r="1851" ht="30" customHeight="1" spans="1:19">
      <c r="A1851" s="47">
        <v>1849</v>
      </c>
      <c r="B1851" s="24" t="s">
        <v>10378</v>
      </c>
      <c r="C1851" s="13" t="s">
        <v>1502</v>
      </c>
      <c r="D1851" s="24" t="s">
        <v>1490</v>
      </c>
      <c r="E1851" s="24" t="s">
        <v>10379</v>
      </c>
      <c r="F1851" s="13" t="s">
        <v>1005</v>
      </c>
      <c r="G1851" s="13" t="s">
        <v>10380</v>
      </c>
      <c r="H1851" s="215" t="s">
        <v>10381</v>
      </c>
      <c r="I1851" s="24">
        <v>3402.4</v>
      </c>
      <c r="J1851" s="13">
        <v>1446</v>
      </c>
      <c r="K1851" s="13">
        <v>0</v>
      </c>
      <c r="L1851" s="13" t="s">
        <v>1801</v>
      </c>
      <c r="M1851" s="13">
        <v>4848.4</v>
      </c>
      <c r="N1851" s="13">
        <v>4848.4</v>
      </c>
      <c r="O1851" s="68" t="s">
        <v>1559</v>
      </c>
      <c r="P1851" s="68" t="s">
        <v>10382</v>
      </c>
      <c r="Q1851" s="13" t="s">
        <v>10382</v>
      </c>
      <c r="R1851" s="13">
        <v>19909980085</v>
      </c>
      <c r="S1851" s="41"/>
    </row>
    <row r="1852" ht="30" customHeight="1" spans="1:19">
      <c r="A1852" s="47">
        <v>1850</v>
      </c>
      <c r="B1852" s="24" t="s">
        <v>10383</v>
      </c>
      <c r="C1852" s="13" t="s">
        <v>1489</v>
      </c>
      <c r="D1852" s="24" t="s">
        <v>1490</v>
      </c>
      <c r="E1852" s="216" t="s">
        <v>10384</v>
      </c>
      <c r="F1852" s="13" t="s">
        <v>1005</v>
      </c>
      <c r="G1852" s="13" t="s">
        <v>10385</v>
      </c>
      <c r="H1852" s="215" t="s">
        <v>10386</v>
      </c>
      <c r="I1852" s="24">
        <v>3402.4</v>
      </c>
      <c r="J1852" s="13">
        <v>1446</v>
      </c>
      <c r="K1852" s="13">
        <v>0</v>
      </c>
      <c r="L1852" s="13" t="s">
        <v>1801</v>
      </c>
      <c r="M1852" s="13">
        <v>4848.4</v>
      </c>
      <c r="N1852" s="13">
        <v>4848.4</v>
      </c>
      <c r="O1852" s="68" t="s">
        <v>1559</v>
      </c>
      <c r="P1852" s="68" t="s">
        <v>10387</v>
      </c>
      <c r="Q1852" s="13" t="s">
        <v>10387</v>
      </c>
      <c r="R1852" s="13">
        <v>17767556665</v>
      </c>
      <c r="S1852" s="41"/>
    </row>
    <row r="1853" ht="30" customHeight="1" spans="1:19">
      <c r="A1853" s="47">
        <v>1851</v>
      </c>
      <c r="B1853" s="24" t="s">
        <v>10388</v>
      </c>
      <c r="C1853" s="13" t="s">
        <v>1502</v>
      </c>
      <c r="D1853" s="24" t="s">
        <v>1680</v>
      </c>
      <c r="E1853" s="216" t="s">
        <v>10389</v>
      </c>
      <c r="F1853" s="13" t="s">
        <v>1005</v>
      </c>
      <c r="G1853" s="13" t="s">
        <v>10390</v>
      </c>
      <c r="H1853" s="215" t="s">
        <v>10391</v>
      </c>
      <c r="I1853" s="24">
        <v>3402.4</v>
      </c>
      <c r="J1853" s="13">
        <v>1446</v>
      </c>
      <c r="K1853" s="13">
        <v>0</v>
      </c>
      <c r="L1853" s="13" t="s">
        <v>1801</v>
      </c>
      <c r="M1853" s="13">
        <v>4848.4</v>
      </c>
      <c r="N1853" s="13">
        <v>4848.4</v>
      </c>
      <c r="O1853" s="68" t="s">
        <v>1559</v>
      </c>
      <c r="P1853" s="68" t="s">
        <v>10392</v>
      </c>
      <c r="Q1853" s="13" t="s">
        <v>10392</v>
      </c>
      <c r="R1853" s="13">
        <v>18935986265</v>
      </c>
      <c r="S1853" s="41"/>
    </row>
    <row r="1854" ht="30" customHeight="1" spans="1:19">
      <c r="A1854" s="47">
        <v>1852</v>
      </c>
      <c r="B1854" s="24" t="s">
        <v>10393</v>
      </c>
      <c r="C1854" s="13" t="s">
        <v>1489</v>
      </c>
      <c r="D1854" s="24" t="s">
        <v>1680</v>
      </c>
      <c r="E1854" s="216" t="s">
        <v>10394</v>
      </c>
      <c r="F1854" s="13" t="s">
        <v>1005</v>
      </c>
      <c r="G1854" s="13" t="s">
        <v>10395</v>
      </c>
      <c r="H1854" s="215" t="s">
        <v>10396</v>
      </c>
      <c r="I1854" s="24">
        <v>3402.4</v>
      </c>
      <c r="J1854" s="13">
        <v>1446</v>
      </c>
      <c r="K1854" s="13">
        <v>0</v>
      </c>
      <c r="L1854" s="13" t="s">
        <v>1801</v>
      </c>
      <c r="M1854" s="13">
        <v>4848.4</v>
      </c>
      <c r="N1854" s="13">
        <v>4848.4</v>
      </c>
      <c r="O1854" s="68" t="s">
        <v>1559</v>
      </c>
      <c r="P1854" s="68" t="s">
        <v>10397</v>
      </c>
      <c r="Q1854" s="13" t="s">
        <v>10397</v>
      </c>
      <c r="R1854" s="13">
        <v>17709988660</v>
      </c>
      <c r="S1854" s="41"/>
    </row>
    <row r="1855" ht="30" customHeight="1" spans="1:19">
      <c r="A1855" s="47">
        <v>1853</v>
      </c>
      <c r="B1855" s="24" t="s">
        <v>10398</v>
      </c>
      <c r="C1855" s="13" t="s">
        <v>1489</v>
      </c>
      <c r="D1855" s="24" t="s">
        <v>1680</v>
      </c>
      <c r="E1855" s="216" t="s">
        <v>10399</v>
      </c>
      <c r="F1855" s="13" t="s">
        <v>1005</v>
      </c>
      <c r="G1855" s="13" t="s">
        <v>10400</v>
      </c>
      <c r="H1855" s="215" t="s">
        <v>10401</v>
      </c>
      <c r="I1855" s="24">
        <v>3402.4</v>
      </c>
      <c r="J1855" s="13">
        <v>1446</v>
      </c>
      <c r="K1855" s="13">
        <v>0</v>
      </c>
      <c r="L1855" s="13" t="s">
        <v>1801</v>
      </c>
      <c r="M1855" s="13">
        <v>4848.4</v>
      </c>
      <c r="N1855" s="13">
        <v>4848.4</v>
      </c>
      <c r="O1855" s="68" t="s">
        <v>1559</v>
      </c>
      <c r="P1855" s="68" t="s">
        <v>10402</v>
      </c>
      <c r="Q1855" s="13" t="s">
        <v>10402</v>
      </c>
      <c r="R1855" s="13">
        <v>18909989224</v>
      </c>
      <c r="S1855" s="41"/>
    </row>
    <row r="1856" ht="30" customHeight="1" spans="1:19">
      <c r="A1856" s="47">
        <v>1854</v>
      </c>
      <c r="B1856" s="24" t="s">
        <v>8304</v>
      </c>
      <c r="C1856" s="13" t="s">
        <v>1502</v>
      </c>
      <c r="D1856" s="24" t="s">
        <v>1680</v>
      </c>
      <c r="E1856" s="216" t="s">
        <v>10403</v>
      </c>
      <c r="F1856" s="13" t="s">
        <v>1005</v>
      </c>
      <c r="G1856" s="13" t="s">
        <v>10404</v>
      </c>
      <c r="H1856" s="215" t="s">
        <v>10405</v>
      </c>
      <c r="I1856" s="24">
        <v>3402.4</v>
      </c>
      <c r="J1856" s="13">
        <v>1446</v>
      </c>
      <c r="K1856" s="13">
        <v>0</v>
      </c>
      <c r="L1856" s="13" t="s">
        <v>1801</v>
      </c>
      <c r="M1856" s="13">
        <v>4848.4</v>
      </c>
      <c r="N1856" s="13">
        <v>4848.4</v>
      </c>
      <c r="O1856" s="68" t="s">
        <v>1559</v>
      </c>
      <c r="P1856" s="68" t="s">
        <v>10406</v>
      </c>
      <c r="Q1856" s="13" t="s">
        <v>10406</v>
      </c>
      <c r="R1856" s="13">
        <v>17767544911</v>
      </c>
      <c r="S1856" s="41"/>
    </row>
    <row r="1857" ht="30" customHeight="1" spans="1:19">
      <c r="A1857" s="47">
        <v>1855</v>
      </c>
      <c r="B1857" s="24" t="s">
        <v>10407</v>
      </c>
      <c r="C1857" s="13" t="s">
        <v>1489</v>
      </c>
      <c r="D1857" s="24" t="s">
        <v>1680</v>
      </c>
      <c r="E1857" s="216" t="s">
        <v>10408</v>
      </c>
      <c r="F1857" s="13" t="s">
        <v>1005</v>
      </c>
      <c r="G1857" s="13" t="s">
        <v>10409</v>
      </c>
      <c r="H1857" s="215" t="s">
        <v>10410</v>
      </c>
      <c r="I1857" s="24">
        <v>3402.4</v>
      </c>
      <c r="J1857" s="13">
        <v>1446</v>
      </c>
      <c r="K1857" s="13">
        <v>0</v>
      </c>
      <c r="L1857" s="13" t="s">
        <v>1801</v>
      </c>
      <c r="M1857" s="13">
        <v>4848.4</v>
      </c>
      <c r="N1857" s="13">
        <v>4848.4</v>
      </c>
      <c r="O1857" s="68" t="s">
        <v>1559</v>
      </c>
      <c r="P1857" s="68" t="s">
        <v>10411</v>
      </c>
      <c r="Q1857" s="13" t="s">
        <v>10411</v>
      </c>
      <c r="R1857" s="13">
        <v>19990903390</v>
      </c>
      <c r="S1857" s="41"/>
    </row>
    <row r="1858" ht="30" customHeight="1" spans="1:19">
      <c r="A1858" s="47">
        <v>1856</v>
      </c>
      <c r="B1858" s="24" t="s">
        <v>10412</v>
      </c>
      <c r="C1858" s="13" t="s">
        <v>1489</v>
      </c>
      <c r="D1858" s="24" t="s">
        <v>1490</v>
      </c>
      <c r="E1858" s="216" t="s">
        <v>10413</v>
      </c>
      <c r="F1858" s="13" t="s">
        <v>1005</v>
      </c>
      <c r="G1858" s="13" t="s">
        <v>10414</v>
      </c>
      <c r="H1858" s="215" t="s">
        <v>10415</v>
      </c>
      <c r="I1858" s="24">
        <v>3402.4</v>
      </c>
      <c r="J1858" s="13">
        <v>1446</v>
      </c>
      <c r="K1858" s="13">
        <v>0</v>
      </c>
      <c r="L1858" s="13" t="s">
        <v>1801</v>
      </c>
      <c r="M1858" s="13">
        <v>4848.4</v>
      </c>
      <c r="N1858" s="13">
        <v>4848.4</v>
      </c>
      <c r="O1858" s="68" t="s">
        <v>1559</v>
      </c>
      <c r="P1858" s="68" t="s">
        <v>10416</v>
      </c>
      <c r="Q1858" s="13" t="s">
        <v>10417</v>
      </c>
      <c r="R1858" s="13">
        <v>18909980206</v>
      </c>
      <c r="S1858" s="41"/>
    </row>
    <row r="1859" ht="30" customHeight="1" spans="1:19">
      <c r="A1859" s="47">
        <v>1857</v>
      </c>
      <c r="B1859" s="24" t="s">
        <v>10418</v>
      </c>
      <c r="C1859" s="13" t="s">
        <v>1502</v>
      </c>
      <c r="D1859" s="24" t="s">
        <v>1490</v>
      </c>
      <c r="E1859" s="216" t="s">
        <v>10419</v>
      </c>
      <c r="F1859" s="13" t="s">
        <v>1005</v>
      </c>
      <c r="G1859" s="13" t="s">
        <v>10420</v>
      </c>
      <c r="H1859" s="215" t="s">
        <v>10421</v>
      </c>
      <c r="I1859" s="24">
        <v>3402.4</v>
      </c>
      <c r="J1859" s="13">
        <v>1446</v>
      </c>
      <c r="K1859" s="13">
        <v>0</v>
      </c>
      <c r="L1859" s="13" t="s">
        <v>1801</v>
      </c>
      <c r="M1859" s="13">
        <v>4848.4</v>
      </c>
      <c r="N1859" s="13">
        <v>4848.4</v>
      </c>
      <c r="O1859" s="68" t="s">
        <v>1559</v>
      </c>
      <c r="P1859" s="68" t="s">
        <v>10422</v>
      </c>
      <c r="Q1859" s="13" t="s">
        <v>10423</v>
      </c>
      <c r="R1859" s="13">
        <v>18197666961</v>
      </c>
      <c r="S1859" s="41"/>
    </row>
    <row r="1860" ht="30" customHeight="1" spans="1:19">
      <c r="A1860" s="47">
        <v>1858</v>
      </c>
      <c r="B1860" s="24" t="s">
        <v>10424</v>
      </c>
      <c r="C1860" s="13" t="s">
        <v>1502</v>
      </c>
      <c r="D1860" s="24" t="s">
        <v>1490</v>
      </c>
      <c r="E1860" s="216" t="s">
        <v>10425</v>
      </c>
      <c r="F1860" s="13" t="s">
        <v>1005</v>
      </c>
      <c r="G1860" s="13" t="s">
        <v>10426</v>
      </c>
      <c r="H1860" s="215" t="s">
        <v>10427</v>
      </c>
      <c r="I1860" s="24">
        <v>3402.4</v>
      </c>
      <c r="J1860" s="13">
        <v>1446</v>
      </c>
      <c r="K1860" s="13">
        <v>0</v>
      </c>
      <c r="L1860" s="13" t="s">
        <v>1801</v>
      </c>
      <c r="M1860" s="13">
        <v>4848.4</v>
      </c>
      <c r="N1860" s="13">
        <v>4848.4</v>
      </c>
      <c r="O1860" s="68" t="s">
        <v>1559</v>
      </c>
      <c r="P1860" s="68" t="s">
        <v>10428</v>
      </c>
      <c r="Q1860" s="13" t="s">
        <v>10429</v>
      </c>
      <c r="R1860" s="13">
        <v>15309988986</v>
      </c>
      <c r="S1860" s="41"/>
    </row>
    <row r="1861" ht="30" customHeight="1" spans="1:19">
      <c r="A1861" s="47">
        <v>1859</v>
      </c>
      <c r="B1861" s="24" t="s">
        <v>10430</v>
      </c>
      <c r="C1861" s="13" t="s">
        <v>1489</v>
      </c>
      <c r="D1861" s="24" t="s">
        <v>1490</v>
      </c>
      <c r="E1861" s="216" t="s">
        <v>10431</v>
      </c>
      <c r="F1861" s="13" t="s">
        <v>1005</v>
      </c>
      <c r="G1861" s="13" t="s">
        <v>10432</v>
      </c>
      <c r="H1861" s="215" t="s">
        <v>10433</v>
      </c>
      <c r="I1861" s="24">
        <v>3402.4</v>
      </c>
      <c r="J1861" s="13">
        <v>1446</v>
      </c>
      <c r="K1861" s="13">
        <v>0</v>
      </c>
      <c r="L1861" s="13" t="s">
        <v>1801</v>
      </c>
      <c r="M1861" s="13">
        <v>4848.4</v>
      </c>
      <c r="N1861" s="13">
        <v>4848.4</v>
      </c>
      <c r="O1861" s="68" t="s">
        <v>1559</v>
      </c>
      <c r="P1861" s="68" t="s">
        <v>10434</v>
      </c>
      <c r="Q1861" s="13" t="s">
        <v>10435</v>
      </c>
      <c r="R1861" s="13">
        <v>13399780220</v>
      </c>
      <c r="S1861" s="41"/>
    </row>
    <row r="1862" ht="30" customHeight="1" spans="1:19">
      <c r="A1862" s="47">
        <v>1860</v>
      </c>
      <c r="B1862" s="24" t="s">
        <v>10436</v>
      </c>
      <c r="C1862" s="13" t="s">
        <v>1489</v>
      </c>
      <c r="D1862" s="24" t="s">
        <v>1490</v>
      </c>
      <c r="E1862" s="216" t="s">
        <v>10437</v>
      </c>
      <c r="F1862" s="13" t="s">
        <v>1005</v>
      </c>
      <c r="G1862" s="13" t="s">
        <v>10438</v>
      </c>
      <c r="H1862" s="215" t="s">
        <v>10439</v>
      </c>
      <c r="I1862" s="24">
        <v>3402.4</v>
      </c>
      <c r="J1862" s="13">
        <v>1446</v>
      </c>
      <c r="K1862" s="13">
        <v>0</v>
      </c>
      <c r="L1862" s="13" t="s">
        <v>1801</v>
      </c>
      <c r="M1862" s="13">
        <v>4848.4</v>
      </c>
      <c r="N1862" s="13">
        <v>4848.4</v>
      </c>
      <c r="O1862" s="68" t="s">
        <v>1559</v>
      </c>
      <c r="P1862" s="68" t="s">
        <v>10440</v>
      </c>
      <c r="Q1862" s="13" t="s">
        <v>10440</v>
      </c>
      <c r="R1862" s="13">
        <v>18099576619</v>
      </c>
      <c r="S1862" s="41"/>
    </row>
    <row r="1863" ht="30" customHeight="1" spans="1:19">
      <c r="A1863" s="47">
        <v>1861</v>
      </c>
      <c r="B1863" s="24" t="s">
        <v>10441</v>
      </c>
      <c r="C1863" s="13" t="s">
        <v>1489</v>
      </c>
      <c r="D1863" s="24" t="s">
        <v>1680</v>
      </c>
      <c r="E1863" s="216" t="s">
        <v>10442</v>
      </c>
      <c r="F1863" s="13" t="s">
        <v>1005</v>
      </c>
      <c r="G1863" s="13" t="s">
        <v>10443</v>
      </c>
      <c r="H1863" s="215" t="s">
        <v>10444</v>
      </c>
      <c r="I1863" s="24">
        <v>3402.4</v>
      </c>
      <c r="J1863" s="13">
        <v>1446</v>
      </c>
      <c r="K1863" s="13">
        <v>0</v>
      </c>
      <c r="L1863" s="13" t="s">
        <v>1801</v>
      </c>
      <c r="M1863" s="13">
        <v>4848.4</v>
      </c>
      <c r="N1863" s="13">
        <v>4848.4</v>
      </c>
      <c r="O1863" s="68" t="s">
        <v>1559</v>
      </c>
      <c r="P1863" s="68" t="s">
        <v>10445</v>
      </c>
      <c r="Q1863" s="13" t="s">
        <v>10445</v>
      </c>
      <c r="R1863" s="13">
        <v>18130842874</v>
      </c>
      <c r="S1863" s="41"/>
    </row>
    <row r="1864" ht="30" customHeight="1" spans="1:19">
      <c r="A1864" s="47">
        <v>1862</v>
      </c>
      <c r="B1864" s="24" t="s">
        <v>10446</v>
      </c>
      <c r="C1864" s="13" t="s">
        <v>1489</v>
      </c>
      <c r="D1864" s="24" t="s">
        <v>1680</v>
      </c>
      <c r="E1864" s="216" t="s">
        <v>10447</v>
      </c>
      <c r="F1864" s="13" t="s">
        <v>1005</v>
      </c>
      <c r="G1864" s="13" t="s">
        <v>10448</v>
      </c>
      <c r="H1864" s="215" t="s">
        <v>10449</v>
      </c>
      <c r="I1864" s="24">
        <v>3402.4</v>
      </c>
      <c r="J1864" s="13">
        <v>1446</v>
      </c>
      <c r="K1864" s="13">
        <v>0</v>
      </c>
      <c r="L1864" s="13" t="s">
        <v>1801</v>
      </c>
      <c r="M1864" s="13">
        <v>4848.4</v>
      </c>
      <c r="N1864" s="13">
        <v>4848.4</v>
      </c>
      <c r="O1864" s="68" t="s">
        <v>1559</v>
      </c>
      <c r="P1864" s="68" t="s">
        <v>10450</v>
      </c>
      <c r="Q1864" s="13" t="s">
        <v>10450</v>
      </c>
      <c r="R1864" s="13">
        <v>18099982203</v>
      </c>
      <c r="S1864" s="41"/>
    </row>
    <row r="1865" ht="30" customHeight="1" spans="1:19">
      <c r="A1865" s="47">
        <v>1863</v>
      </c>
      <c r="B1865" s="24" t="s">
        <v>10451</v>
      </c>
      <c r="C1865" s="13" t="s">
        <v>1502</v>
      </c>
      <c r="D1865" s="24" t="s">
        <v>1680</v>
      </c>
      <c r="E1865" s="216" t="s">
        <v>10452</v>
      </c>
      <c r="F1865" s="13" t="s">
        <v>1005</v>
      </c>
      <c r="G1865" s="13" t="s">
        <v>10453</v>
      </c>
      <c r="H1865" s="215" t="s">
        <v>10454</v>
      </c>
      <c r="I1865" s="24">
        <v>3402.4</v>
      </c>
      <c r="J1865" s="13">
        <v>1446</v>
      </c>
      <c r="K1865" s="13">
        <v>0</v>
      </c>
      <c r="L1865" s="13" t="s">
        <v>1801</v>
      </c>
      <c r="M1865" s="13">
        <v>4848.4</v>
      </c>
      <c r="N1865" s="13">
        <v>4848.4</v>
      </c>
      <c r="O1865" s="68" t="s">
        <v>1559</v>
      </c>
      <c r="P1865" s="68" t="s">
        <v>10455</v>
      </c>
      <c r="Q1865" s="13" t="s">
        <v>10455</v>
      </c>
      <c r="R1865" s="13">
        <v>19909988088</v>
      </c>
      <c r="S1865" s="41"/>
    </row>
    <row r="1866" ht="30" customHeight="1" spans="1:19">
      <c r="A1866" s="47">
        <v>1864</v>
      </c>
      <c r="B1866" s="24" t="s">
        <v>10456</v>
      </c>
      <c r="C1866" s="13" t="s">
        <v>1502</v>
      </c>
      <c r="D1866" s="24" t="s">
        <v>1680</v>
      </c>
      <c r="E1866" s="216" t="s">
        <v>10457</v>
      </c>
      <c r="F1866" s="13" t="s">
        <v>1005</v>
      </c>
      <c r="G1866" s="13" t="s">
        <v>10458</v>
      </c>
      <c r="H1866" s="215" t="s">
        <v>10459</v>
      </c>
      <c r="I1866" s="24">
        <v>3402.4</v>
      </c>
      <c r="J1866" s="13">
        <v>1446</v>
      </c>
      <c r="K1866" s="13">
        <v>0</v>
      </c>
      <c r="L1866" s="13" t="s">
        <v>1801</v>
      </c>
      <c r="M1866" s="13">
        <v>4848.4</v>
      </c>
      <c r="N1866" s="13">
        <v>4848.4</v>
      </c>
      <c r="O1866" s="68" t="s">
        <v>1559</v>
      </c>
      <c r="P1866" s="68" t="s">
        <v>10460</v>
      </c>
      <c r="Q1866" s="13" t="s">
        <v>10460</v>
      </c>
      <c r="R1866" s="13">
        <v>19109980555</v>
      </c>
      <c r="S1866" s="41"/>
    </row>
    <row r="1867" ht="30" customHeight="1" spans="1:19">
      <c r="A1867" s="47">
        <v>1865</v>
      </c>
      <c r="B1867" s="24" t="s">
        <v>10461</v>
      </c>
      <c r="C1867" s="13" t="s">
        <v>1489</v>
      </c>
      <c r="D1867" s="24" t="s">
        <v>1490</v>
      </c>
      <c r="E1867" s="216" t="s">
        <v>10462</v>
      </c>
      <c r="F1867" s="13" t="s">
        <v>1005</v>
      </c>
      <c r="G1867" s="13" t="s">
        <v>10463</v>
      </c>
      <c r="H1867" s="215" t="s">
        <v>10464</v>
      </c>
      <c r="I1867" s="24">
        <v>3402.4</v>
      </c>
      <c r="J1867" s="13">
        <v>1446</v>
      </c>
      <c r="K1867" s="13">
        <v>0</v>
      </c>
      <c r="L1867" s="13" t="s">
        <v>1801</v>
      </c>
      <c r="M1867" s="13">
        <v>4848.4</v>
      </c>
      <c r="N1867" s="13">
        <v>4848.4</v>
      </c>
      <c r="O1867" s="68" t="s">
        <v>1559</v>
      </c>
      <c r="P1867" s="68" t="s">
        <v>10465</v>
      </c>
      <c r="Q1867" s="13" t="s">
        <v>10466</v>
      </c>
      <c r="R1867" s="13">
        <v>18099551255</v>
      </c>
      <c r="S1867" s="41"/>
    </row>
    <row r="1868" ht="30" customHeight="1" spans="1:19">
      <c r="A1868" s="47">
        <v>1866</v>
      </c>
      <c r="B1868" s="24" t="s">
        <v>10467</v>
      </c>
      <c r="C1868" s="13" t="s">
        <v>1489</v>
      </c>
      <c r="D1868" s="24" t="s">
        <v>1680</v>
      </c>
      <c r="E1868" s="216" t="s">
        <v>10468</v>
      </c>
      <c r="F1868" s="13" t="s">
        <v>1005</v>
      </c>
      <c r="G1868" s="13" t="s">
        <v>10469</v>
      </c>
      <c r="H1868" s="215" t="s">
        <v>10470</v>
      </c>
      <c r="I1868" s="24">
        <v>3402.4</v>
      </c>
      <c r="J1868" s="13">
        <v>1446</v>
      </c>
      <c r="K1868" s="13">
        <v>0</v>
      </c>
      <c r="L1868" s="13" t="s">
        <v>1801</v>
      </c>
      <c r="M1868" s="13">
        <v>4848.4</v>
      </c>
      <c r="N1868" s="13">
        <v>4848.4</v>
      </c>
      <c r="O1868" s="68" t="s">
        <v>1559</v>
      </c>
      <c r="P1868" s="68" t="s">
        <v>10471</v>
      </c>
      <c r="Q1868" s="13" t="s">
        <v>10471</v>
      </c>
      <c r="R1868" s="13">
        <v>19190255754</v>
      </c>
      <c r="S1868" s="41"/>
    </row>
    <row r="1869" ht="30" customHeight="1" spans="1:19">
      <c r="A1869" s="47">
        <v>1867</v>
      </c>
      <c r="B1869" s="24" t="s">
        <v>10472</v>
      </c>
      <c r="C1869" s="13" t="s">
        <v>1502</v>
      </c>
      <c r="D1869" s="24" t="s">
        <v>1680</v>
      </c>
      <c r="E1869" s="216" t="s">
        <v>10473</v>
      </c>
      <c r="F1869" s="13" t="s">
        <v>1005</v>
      </c>
      <c r="G1869" s="13" t="s">
        <v>10474</v>
      </c>
      <c r="H1869" s="215" t="s">
        <v>10475</v>
      </c>
      <c r="I1869" s="24">
        <v>3402.4</v>
      </c>
      <c r="J1869" s="13">
        <v>1446</v>
      </c>
      <c r="K1869" s="13">
        <v>0</v>
      </c>
      <c r="L1869" s="13" t="s">
        <v>1801</v>
      </c>
      <c r="M1869" s="13">
        <v>4848.4</v>
      </c>
      <c r="N1869" s="13">
        <v>4848.4</v>
      </c>
      <c r="O1869" s="68" t="s">
        <v>1559</v>
      </c>
      <c r="P1869" s="68" t="s">
        <v>10476</v>
      </c>
      <c r="Q1869" s="13" t="s">
        <v>10476</v>
      </c>
      <c r="R1869" s="13">
        <v>18139454555</v>
      </c>
      <c r="S1869" s="41"/>
    </row>
    <row r="1870" ht="30" customHeight="1" spans="1:19">
      <c r="A1870" s="47">
        <v>1868</v>
      </c>
      <c r="B1870" s="24" t="s">
        <v>10477</v>
      </c>
      <c r="C1870" s="13" t="s">
        <v>1502</v>
      </c>
      <c r="D1870" s="24" t="s">
        <v>1680</v>
      </c>
      <c r="E1870" s="216" t="s">
        <v>10478</v>
      </c>
      <c r="F1870" s="13" t="s">
        <v>1005</v>
      </c>
      <c r="G1870" s="13" t="s">
        <v>10479</v>
      </c>
      <c r="H1870" s="215" t="s">
        <v>10480</v>
      </c>
      <c r="I1870" s="24">
        <v>3402.4</v>
      </c>
      <c r="J1870" s="13">
        <v>1446</v>
      </c>
      <c r="K1870" s="13">
        <v>0</v>
      </c>
      <c r="L1870" s="13" t="s">
        <v>1801</v>
      </c>
      <c r="M1870" s="13">
        <v>4848.4</v>
      </c>
      <c r="N1870" s="13">
        <v>4848.4</v>
      </c>
      <c r="O1870" s="68" t="s">
        <v>1559</v>
      </c>
      <c r="P1870" s="68" t="s">
        <v>10481</v>
      </c>
      <c r="Q1870" s="13" t="s">
        <v>10481</v>
      </c>
      <c r="R1870" s="13">
        <v>18599345105</v>
      </c>
      <c r="S1870" s="41"/>
    </row>
    <row r="1871" ht="30" customHeight="1" spans="1:19">
      <c r="A1871" s="47">
        <v>1869</v>
      </c>
      <c r="B1871" s="24" t="s">
        <v>10482</v>
      </c>
      <c r="C1871" s="13" t="s">
        <v>1489</v>
      </c>
      <c r="D1871" s="24" t="s">
        <v>1680</v>
      </c>
      <c r="E1871" s="24" t="s">
        <v>10483</v>
      </c>
      <c r="F1871" s="13" t="s">
        <v>1005</v>
      </c>
      <c r="G1871" s="13" t="s">
        <v>10484</v>
      </c>
      <c r="H1871" s="215" t="s">
        <v>10485</v>
      </c>
      <c r="I1871" s="24">
        <v>3402.4</v>
      </c>
      <c r="J1871" s="13">
        <v>1446</v>
      </c>
      <c r="K1871" s="13">
        <v>0</v>
      </c>
      <c r="L1871" s="13" t="s">
        <v>1801</v>
      </c>
      <c r="M1871" s="13">
        <v>4848.4</v>
      </c>
      <c r="N1871" s="13">
        <v>4848.4</v>
      </c>
      <c r="O1871" s="68" t="s">
        <v>1559</v>
      </c>
      <c r="P1871" s="68" t="s">
        <v>10486</v>
      </c>
      <c r="Q1871" s="13" t="s">
        <v>10486</v>
      </c>
      <c r="R1871" s="13">
        <v>18040883223</v>
      </c>
      <c r="S1871" s="41"/>
    </row>
    <row r="1872" ht="30" customHeight="1" spans="1:19">
      <c r="A1872" s="47">
        <v>1870</v>
      </c>
      <c r="B1872" s="24" t="s">
        <v>10487</v>
      </c>
      <c r="C1872" s="13" t="s">
        <v>1502</v>
      </c>
      <c r="D1872" s="24" t="s">
        <v>1680</v>
      </c>
      <c r="E1872" s="216" t="s">
        <v>10488</v>
      </c>
      <c r="F1872" s="13" t="s">
        <v>1005</v>
      </c>
      <c r="G1872" s="13" t="s">
        <v>10489</v>
      </c>
      <c r="H1872" s="215" t="s">
        <v>10490</v>
      </c>
      <c r="I1872" s="24">
        <v>3402.4</v>
      </c>
      <c r="J1872" s="13">
        <v>1446</v>
      </c>
      <c r="K1872" s="13">
        <v>0</v>
      </c>
      <c r="L1872" s="13" t="s">
        <v>1801</v>
      </c>
      <c r="M1872" s="13">
        <v>4848.4</v>
      </c>
      <c r="N1872" s="13">
        <v>4848.4</v>
      </c>
      <c r="O1872" s="68" t="s">
        <v>1559</v>
      </c>
      <c r="P1872" s="68" t="s">
        <v>10491</v>
      </c>
      <c r="Q1872" s="13" t="s">
        <v>10491</v>
      </c>
      <c r="R1872" s="13">
        <v>15309989997</v>
      </c>
      <c r="S1872" s="41"/>
    </row>
    <row r="1873" ht="30" customHeight="1" spans="1:19">
      <c r="A1873" s="47">
        <v>1871</v>
      </c>
      <c r="B1873" s="24" t="s">
        <v>10492</v>
      </c>
      <c r="C1873" s="13" t="s">
        <v>1502</v>
      </c>
      <c r="D1873" s="24" t="s">
        <v>1490</v>
      </c>
      <c r="E1873" s="216" t="s">
        <v>10493</v>
      </c>
      <c r="F1873" s="13" t="s">
        <v>1005</v>
      </c>
      <c r="G1873" s="13" t="s">
        <v>10494</v>
      </c>
      <c r="H1873" s="215" t="s">
        <v>10495</v>
      </c>
      <c r="I1873" s="24">
        <v>3402.4</v>
      </c>
      <c r="J1873" s="13">
        <v>1446</v>
      </c>
      <c r="K1873" s="13">
        <v>0</v>
      </c>
      <c r="L1873" s="13" t="s">
        <v>1801</v>
      </c>
      <c r="M1873" s="13">
        <v>4848.4</v>
      </c>
      <c r="N1873" s="13">
        <v>4848.4</v>
      </c>
      <c r="O1873" s="68" t="s">
        <v>1559</v>
      </c>
      <c r="P1873" s="68" t="s">
        <v>10496</v>
      </c>
      <c r="Q1873" s="13" t="s">
        <v>10497</v>
      </c>
      <c r="R1873" s="13">
        <v>13369897060</v>
      </c>
      <c r="S1873" s="41"/>
    </row>
    <row r="1874" ht="30" customHeight="1" spans="1:19">
      <c r="A1874" s="47">
        <v>1872</v>
      </c>
      <c r="B1874" s="24" t="s">
        <v>10498</v>
      </c>
      <c r="C1874" s="13" t="s">
        <v>1502</v>
      </c>
      <c r="D1874" s="24" t="s">
        <v>1680</v>
      </c>
      <c r="E1874" s="217" t="s">
        <v>10499</v>
      </c>
      <c r="F1874" s="13" t="s">
        <v>1005</v>
      </c>
      <c r="G1874" s="215" t="s">
        <v>10500</v>
      </c>
      <c r="H1874" s="24" t="s">
        <v>10501</v>
      </c>
      <c r="I1874" s="24">
        <v>3402.4</v>
      </c>
      <c r="J1874" s="13">
        <v>1446</v>
      </c>
      <c r="K1874" s="13">
        <v>0</v>
      </c>
      <c r="L1874" s="13" t="s">
        <v>1801</v>
      </c>
      <c r="M1874" s="13">
        <v>4848.4</v>
      </c>
      <c r="N1874" s="13">
        <v>4848.4</v>
      </c>
      <c r="O1874" s="68" t="s">
        <v>1559</v>
      </c>
      <c r="P1874" s="68" t="s">
        <v>10502</v>
      </c>
      <c r="Q1874" s="13" t="s">
        <v>10502</v>
      </c>
      <c r="R1874" s="13">
        <v>18139578484</v>
      </c>
      <c r="S1874" s="41"/>
    </row>
    <row r="1875" ht="30" customHeight="1" spans="1:19">
      <c r="A1875" s="47">
        <v>1873</v>
      </c>
      <c r="B1875" s="24" t="s">
        <v>10503</v>
      </c>
      <c r="C1875" s="13" t="s">
        <v>1502</v>
      </c>
      <c r="D1875" s="24" t="s">
        <v>1490</v>
      </c>
      <c r="E1875" s="217" t="s">
        <v>10504</v>
      </c>
      <c r="F1875" s="13" t="s">
        <v>1005</v>
      </c>
      <c r="G1875" s="13" t="s">
        <v>10505</v>
      </c>
      <c r="H1875" s="24" t="s">
        <v>10506</v>
      </c>
      <c r="I1875" s="24">
        <v>3402.4</v>
      </c>
      <c r="J1875" s="13">
        <v>1446</v>
      </c>
      <c r="K1875" s="13">
        <v>0</v>
      </c>
      <c r="L1875" s="13" t="s">
        <v>1801</v>
      </c>
      <c r="M1875" s="13">
        <v>4848.4</v>
      </c>
      <c r="N1875" s="13">
        <v>4848.4</v>
      </c>
      <c r="O1875" s="68" t="s">
        <v>1584</v>
      </c>
      <c r="P1875" s="68" t="s">
        <v>10507</v>
      </c>
      <c r="Q1875" s="13" t="s">
        <v>10508</v>
      </c>
      <c r="R1875" s="13" t="s">
        <v>10509</v>
      </c>
      <c r="S1875" s="41"/>
    </row>
    <row r="1876" ht="30" customHeight="1" spans="1:19">
      <c r="A1876" s="47">
        <v>1874</v>
      </c>
      <c r="B1876" s="24" t="s">
        <v>10510</v>
      </c>
      <c r="C1876" s="13" t="s">
        <v>1489</v>
      </c>
      <c r="D1876" s="24" t="s">
        <v>1680</v>
      </c>
      <c r="E1876" s="217" t="s">
        <v>10511</v>
      </c>
      <c r="F1876" s="13" t="s">
        <v>1005</v>
      </c>
      <c r="G1876" s="215" t="s">
        <v>10512</v>
      </c>
      <c r="H1876" s="24" t="s">
        <v>10513</v>
      </c>
      <c r="I1876" s="24">
        <v>3402.4</v>
      </c>
      <c r="J1876" s="13">
        <v>1446</v>
      </c>
      <c r="K1876" s="13">
        <v>0</v>
      </c>
      <c r="L1876" s="13" t="s">
        <v>1801</v>
      </c>
      <c r="M1876" s="13">
        <v>4848.4</v>
      </c>
      <c r="N1876" s="13">
        <v>4848.4</v>
      </c>
      <c r="O1876" s="68" t="s">
        <v>1584</v>
      </c>
      <c r="P1876" s="68" t="s">
        <v>10514</v>
      </c>
      <c r="Q1876" s="13" t="s">
        <v>10514</v>
      </c>
      <c r="R1876" s="13">
        <v>19190195007</v>
      </c>
      <c r="S1876" s="41"/>
    </row>
    <row r="1877" ht="30" customHeight="1" spans="1:19">
      <c r="A1877" s="47">
        <v>1875</v>
      </c>
      <c r="B1877" s="69" t="s">
        <v>10515</v>
      </c>
      <c r="C1877" s="13" t="s">
        <v>1489</v>
      </c>
      <c r="D1877" s="13" t="s">
        <v>1680</v>
      </c>
      <c r="E1877" s="215" t="s">
        <v>10516</v>
      </c>
      <c r="F1877" s="13" t="s">
        <v>1005</v>
      </c>
      <c r="G1877" s="215" t="s">
        <v>10517</v>
      </c>
      <c r="H1877" s="13" t="s">
        <v>10518</v>
      </c>
      <c r="I1877" s="13">
        <v>2041.44</v>
      </c>
      <c r="J1877" s="13">
        <v>867.6</v>
      </c>
      <c r="K1877" s="13">
        <v>0</v>
      </c>
      <c r="L1877" s="13" t="s">
        <v>10322</v>
      </c>
      <c r="M1877" s="13">
        <v>2909.04</v>
      </c>
      <c r="N1877" s="13">
        <v>2909.04</v>
      </c>
      <c r="O1877" s="13" t="s">
        <v>10519</v>
      </c>
      <c r="P1877" s="13" t="s">
        <v>10520</v>
      </c>
      <c r="Q1877" s="13" t="s">
        <v>10520</v>
      </c>
      <c r="R1877" s="15">
        <v>19999266010</v>
      </c>
      <c r="S1877" s="41"/>
    </row>
    <row r="1878" ht="30" customHeight="1" spans="1:19">
      <c r="A1878" s="47">
        <v>1876</v>
      </c>
      <c r="B1878" s="69" t="s">
        <v>10521</v>
      </c>
      <c r="C1878" s="13" t="s">
        <v>1489</v>
      </c>
      <c r="D1878" s="13" t="s">
        <v>1680</v>
      </c>
      <c r="E1878" s="13" t="s">
        <v>10522</v>
      </c>
      <c r="F1878" s="13" t="s">
        <v>1005</v>
      </c>
      <c r="G1878" s="215" t="s">
        <v>10523</v>
      </c>
      <c r="H1878" s="13" t="s">
        <v>10524</v>
      </c>
      <c r="I1878" s="13">
        <v>3402.4</v>
      </c>
      <c r="J1878" s="13">
        <v>1446</v>
      </c>
      <c r="K1878" s="13">
        <v>0</v>
      </c>
      <c r="L1878" s="13" t="s">
        <v>1801</v>
      </c>
      <c r="M1878" s="13">
        <v>4848.4</v>
      </c>
      <c r="N1878" s="13">
        <v>4848.4</v>
      </c>
      <c r="O1878" s="13" t="s">
        <v>1559</v>
      </c>
      <c r="P1878" s="13" t="s">
        <v>10525</v>
      </c>
      <c r="Q1878" s="13" t="s">
        <v>10525</v>
      </c>
      <c r="R1878" s="13">
        <v>19999292205</v>
      </c>
      <c r="S1878" s="41"/>
    </row>
    <row r="1879" ht="30" customHeight="1" spans="1:19">
      <c r="A1879" s="47">
        <v>1877</v>
      </c>
      <c r="B1879" s="69" t="s">
        <v>10526</v>
      </c>
      <c r="C1879" s="13" t="s">
        <v>1502</v>
      </c>
      <c r="D1879" s="13" t="s">
        <v>1680</v>
      </c>
      <c r="E1879" s="215" t="s">
        <v>10527</v>
      </c>
      <c r="F1879" s="13" t="s">
        <v>1005</v>
      </c>
      <c r="G1879" s="215" t="s">
        <v>10528</v>
      </c>
      <c r="H1879" s="13" t="s">
        <v>10529</v>
      </c>
      <c r="I1879" s="13">
        <v>3402.4</v>
      </c>
      <c r="J1879" s="13">
        <v>1446</v>
      </c>
      <c r="K1879" s="13">
        <v>0</v>
      </c>
      <c r="L1879" s="13" t="s">
        <v>1801</v>
      </c>
      <c r="M1879" s="13">
        <v>4848.4</v>
      </c>
      <c r="N1879" s="13">
        <v>4848.4</v>
      </c>
      <c r="O1879" s="13" t="s">
        <v>1584</v>
      </c>
      <c r="P1879" s="13" t="s">
        <v>10530</v>
      </c>
      <c r="Q1879" s="13" t="s">
        <v>10530</v>
      </c>
      <c r="R1879" s="13">
        <v>13399780499</v>
      </c>
      <c r="S1879" s="41"/>
    </row>
    <row r="1880" ht="30" customHeight="1" spans="1:19">
      <c r="A1880" s="47">
        <v>1878</v>
      </c>
      <c r="B1880" s="69" t="s">
        <v>10531</v>
      </c>
      <c r="C1880" s="13" t="s">
        <v>1502</v>
      </c>
      <c r="D1880" s="13" t="s">
        <v>1680</v>
      </c>
      <c r="E1880" s="215" t="s">
        <v>10532</v>
      </c>
      <c r="F1880" s="13" t="s">
        <v>1005</v>
      </c>
      <c r="G1880" s="215" t="s">
        <v>10533</v>
      </c>
      <c r="H1880" s="13" t="s">
        <v>10534</v>
      </c>
      <c r="I1880" s="13">
        <v>3402.4</v>
      </c>
      <c r="J1880" s="13">
        <v>1446</v>
      </c>
      <c r="K1880" s="13">
        <v>0</v>
      </c>
      <c r="L1880" s="13" t="s">
        <v>1801</v>
      </c>
      <c r="M1880" s="13">
        <v>4848.4</v>
      </c>
      <c r="N1880" s="13">
        <v>4848.4</v>
      </c>
      <c r="O1880" s="13" t="s">
        <v>1559</v>
      </c>
      <c r="P1880" s="13" t="s">
        <v>10535</v>
      </c>
      <c r="Q1880" s="13" t="s">
        <v>10535</v>
      </c>
      <c r="R1880" s="13">
        <v>19909981383</v>
      </c>
      <c r="S1880" s="41"/>
    </row>
    <row r="1881" ht="30" customHeight="1" spans="1:19">
      <c r="A1881" s="47">
        <v>1879</v>
      </c>
      <c r="B1881" s="69" t="s">
        <v>10536</v>
      </c>
      <c r="C1881" s="13" t="s">
        <v>1489</v>
      </c>
      <c r="D1881" s="13" t="s">
        <v>1680</v>
      </c>
      <c r="E1881" s="215" t="s">
        <v>10537</v>
      </c>
      <c r="F1881" s="13" t="s">
        <v>1005</v>
      </c>
      <c r="G1881" s="13" t="s">
        <v>10538</v>
      </c>
      <c r="H1881" s="13" t="s">
        <v>10539</v>
      </c>
      <c r="I1881" s="13">
        <v>1360.96</v>
      </c>
      <c r="J1881" s="13">
        <v>578.4</v>
      </c>
      <c r="K1881" s="13">
        <v>0</v>
      </c>
      <c r="L1881" s="13" t="s">
        <v>6927</v>
      </c>
      <c r="M1881" s="13">
        <v>1939.36</v>
      </c>
      <c r="N1881" s="13">
        <v>1939.36</v>
      </c>
      <c r="O1881" s="13" t="s">
        <v>10540</v>
      </c>
      <c r="P1881" s="13" t="s">
        <v>10541</v>
      </c>
      <c r="Q1881" s="13" t="s">
        <v>10541</v>
      </c>
      <c r="R1881" s="13">
        <v>18034812231</v>
      </c>
      <c r="S1881" s="41"/>
    </row>
    <row r="1882" ht="30" customHeight="1" spans="1:19">
      <c r="A1882" s="47">
        <v>1880</v>
      </c>
      <c r="B1882" s="69" t="s">
        <v>10542</v>
      </c>
      <c r="C1882" s="13" t="s">
        <v>1502</v>
      </c>
      <c r="D1882" s="13" t="s">
        <v>1680</v>
      </c>
      <c r="E1882" s="215" t="s">
        <v>10543</v>
      </c>
      <c r="F1882" s="13" t="s">
        <v>1005</v>
      </c>
      <c r="G1882" s="13" t="s">
        <v>10544</v>
      </c>
      <c r="H1882" s="13" t="s">
        <v>10545</v>
      </c>
      <c r="I1882" s="13">
        <v>3402.4</v>
      </c>
      <c r="J1882" s="13">
        <v>1446</v>
      </c>
      <c r="K1882" s="13">
        <v>0</v>
      </c>
      <c r="L1882" s="13" t="s">
        <v>1801</v>
      </c>
      <c r="M1882" s="13">
        <v>4848.4</v>
      </c>
      <c r="N1882" s="13">
        <v>4848.4</v>
      </c>
      <c r="O1882" s="13" t="s">
        <v>1559</v>
      </c>
      <c r="P1882" s="13" t="s">
        <v>10546</v>
      </c>
      <c r="Q1882" s="13" t="s">
        <v>10546</v>
      </c>
      <c r="R1882" s="13">
        <v>15199043811</v>
      </c>
      <c r="S1882" s="41"/>
    </row>
    <row r="1883" ht="30" customHeight="1" spans="1:19">
      <c r="A1883" s="47">
        <v>1881</v>
      </c>
      <c r="B1883" s="69" t="s">
        <v>10547</v>
      </c>
      <c r="C1883" s="13" t="s">
        <v>1502</v>
      </c>
      <c r="D1883" s="13" t="s">
        <v>1680</v>
      </c>
      <c r="E1883" s="215" t="s">
        <v>10548</v>
      </c>
      <c r="F1883" s="13" t="s">
        <v>1005</v>
      </c>
      <c r="G1883" s="215" t="s">
        <v>10549</v>
      </c>
      <c r="H1883" s="13" t="s">
        <v>10550</v>
      </c>
      <c r="I1883" s="13">
        <v>3402.4</v>
      </c>
      <c r="J1883" s="13">
        <v>1446</v>
      </c>
      <c r="K1883" s="13">
        <v>0</v>
      </c>
      <c r="L1883" s="13" t="s">
        <v>1801</v>
      </c>
      <c r="M1883" s="13">
        <v>4848.4</v>
      </c>
      <c r="N1883" s="13">
        <v>4848.4</v>
      </c>
      <c r="O1883" s="13" t="s">
        <v>1559</v>
      </c>
      <c r="P1883" s="13" t="s">
        <v>10551</v>
      </c>
      <c r="Q1883" s="13" t="s">
        <v>10551</v>
      </c>
      <c r="R1883" s="13">
        <v>17690974342</v>
      </c>
      <c r="S1883" s="41"/>
    </row>
    <row r="1884" ht="30" customHeight="1" spans="1:19">
      <c r="A1884" s="47">
        <v>1882</v>
      </c>
      <c r="B1884" s="69" t="s">
        <v>10552</v>
      </c>
      <c r="C1884" s="13" t="s">
        <v>1489</v>
      </c>
      <c r="D1884" s="13" t="s">
        <v>1680</v>
      </c>
      <c r="E1884" s="215" t="s">
        <v>10553</v>
      </c>
      <c r="F1884" s="13" t="s">
        <v>1005</v>
      </c>
      <c r="G1884" s="13" t="s">
        <v>10554</v>
      </c>
      <c r="H1884" s="13" t="s">
        <v>10555</v>
      </c>
      <c r="I1884" s="13">
        <v>3402.4</v>
      </c>
      <c r="J1884" s="13">
        <v>1446</v>
      </c>
      <c r="K1884" s="13">
        <v>0</v>
      </c>
      <c r="L1884" s="13" t="s">
        <v>1801</v>
      </c>
      <c r="M1884" s="13">
        <v>4848.4</v>
      </c>
      <c r="N1884" s="13">
        <v>4848.4</v>
      </c>
      <c r="O1884" s="13" t="s">
        <v>1559</v>
      </c>
      <c r="P1884" s="13" t="s">
        <v>10556</v>
      </c>
      <c r="Q1884" s="13" t="s">
        <v>10556</v>
      </c>
      <c r="R1884" s="13">
        <v>19190032300</v>
      </c>
      <c r="S1884" s="41"/>
    </row>
    <row r="1885" ht="30" customHeight="1" spans="1:19">
      <c r="A1885" s="47">
        <v>1883</v>
      </c>
      <c r="B1885" s="69" t="s">
        <v>10557</v>
      </c>
      <c r="C1885" s="13" t="s">
        <v>1489</v>
      </c>
      <c r="D1885" s="13" t="s">
        <v>1680</v>
      </c>
      <c r="E1885" s="215" t="s">
        <v>10558</v>
      </c>
      <c r="F1885" s="13" t="s">
        <v>1005</v>
      </c>
      <c r="G1885" s="215" t="s">
        <v>10559</v>
      </c>
      <c r="H1885" s="13" t="s">
        <v>10560</v>
      </c>
      <c r="I1885" s="13">
        <v>3402.4</v>
      </c>
      <c r="J1885" s="13">
        <v>1446</v>
      </c>
      <c r="K1885" s="13">
        <v>0</v>
      </c>
      <c r="L1885" s="13" t="s">
        <v>1801</v>
      </c>
      <c r="M1885" s="13">
        <v>4848.4</v>
      </c>
      <c r="N1885" s="13">
        <v>4848.4</v>
      </c>
      <c r="O1885" s="13" t="s">
        <v>1559</v>
      </c>
      <c r="P1885" s="13" t="s">
        <v>10561</v>
      </c>
      <c r="Q1885" s="13" t="s">
        <v>10561</v>
      </c>
      <c r="R1885" s="13">
        <v>18040911090</v>
      </c>
      <c r="S1885" s="41"/>
    </row>
    <row r="1886" ht="30" customHeight="1" spans="1:19">
      <c r="A1886" s="47">
        <v>1884</v>
      </c>
      <c r="B1886" s="69" t="s">
        <v>10562</v>
      </c>
      <c r="C1886" s="13" t="s">
        <v>1489</v>
      </c>
      <c r="D1886" s="13" t="s">
        <v>1680</v>
      </c>
      <c r="E1886" s="13" t="s">
        <v>10563</v>
      </c>
      <c r="F1886" s="13" t="s">
        <v>1005</v>
      </c>
      <c r="G1886" s="215" t="s">
        <v>10564</v>
      </c>
      <c r="H1886" s="215" t="s">
        <v>10565</v>
      </c>
      <c r="I1886" s="13">
        <v>3402.4</v>
      </c>
      <c r="J1886" s="13">
        <v>867.6</v>
      </c>
      <c r="K1886" s="13">
        <v>0</v>
      </c>
      <c r="L1886" s="13" t="s">
        <v>1801</v>
      </c>
      <c r="M1886" s="13">
        <v>4270</v>
      </c>
      <c r="N1886" s="13">
        <v>4270</v>
      </c>
      <c r="O1886" s="13" t="s">
        <v>1559</v>
      </c>
      <c r="P1886" s="13" t="s">
        <v>10566</v>
      </c>
      <c r="Q1886" s="13" t="s">
        <v>10566</v>
      </c>
      <c r="R1886" s="13">
        <v>18139559886</v>
      </c>
      <c r="S1886" s="41"/>
    </row>
    <row r="1887" ht="30" customHeight="1" spans="1:19">
      <c r="A1887" s="47">
        <v>1885</v>
      </c>
      <c r="B1887" s="69" t="s">
        <v>10567</v>
      </c>
      <c r="C1887" s="13" t="s">
        <v>1502</v>
      </c>
      <c r="D1887" s="13" t="s">
        <v>1680</v>
      </c>
      <c r="E1887" s="215" t="s">
        <v>10568</v>
      </c>
      <c r="F1887" s="13" t="s">
        <v>1005</v>
      </c>
      <c r="G1887" s="215" t="s">
        <v>10569</v>
      </c>
      <c r="H1887" s="13" t="s">
        <v>10570</v>
      </c>
      <c r="I1887" s="13">
        <v>3402.4</v>
      </c>
      <c r="J1887" s="13">
        <v>1446</v>
      </c>
      <c r="K1887" s="13">
        <v>0</v>
      </c>
      <c r="L1887" s="13" t="s">
        <v>1801</v>
      </c>
      <c r="M1887" s="13">
        <v>4848.4</v>
      </c>
      <c r="N1887" s="13">
        <v>4848.4</v>
      </c>
      <c r="O1887" s="13" t="s">
        <v>1584</v>
      </c>
      <c r="P1887" s="13" t="s">
        <v>10571</v>
      </c>
      <c r="Q1887" s="13" t="s">
        <v>10571</v>
      </c>
      <c r="R1887" s="13" t="s">
        <v>10572</v>
      </c>
      <c r="S1887" s="41"/>
    </row>
    <row r="1888" ht="30" customHeight="1" spans="1:19">
      <c r="A1888" s="47">
        <v>1886</v>
      </c>
      <c r="B1888" s="69" t="s">
        <v>10573</v>
      </c>
      <c r="C1888" s="13" t="s">
        <v>1489</v>
      </c>
      <c r="D1888" s="13" t="s">
        <v>1680</v>
      </c>
      <c r="E1888" s="13" t="s">
        <v>10574</v>
      </c>
      <c r="F1888" s="13" t="s">
        <v>1005</v>
      </c>
      <c r="G1888" s="13" t="s">
        <v>10575</v>
      </c>
      <c r="H1888" s="215" t="s">
        <v>10576</v>
      </c>
      <c r="I1888" s="13">
        <v>1360.96</v>
      </c>
      <c r="J1888" s="13">
        <v>578.4</v>
      </c>
      <c r="K1888" s="13">
        <v>0</v>
      </c>
      <c r="L1888" s="13" t="s">
        <v>6927</v>
      </c>
      <c r="M1888" s="13">
        <v>1939.36</v>
      </c>
      <c r="N1888" s="13">
        <v>1939.36</v>
      </c>
      <c r="O1888" s="13" t="s">
        <v>10540</v>
      </c>
      <c r="P1888" s="13" t="s">
        <v>10577</v>
      </c>
      <c r="Q1888" s="13" t="s">
        <v>10577</v>
      </c>
      <c r="R1888" s="13">
        <v>18197680885</v>
      </c>
      <c r="S1888" s="41"/>
    </row>
    <row r="1889" ht="30" customHeight="1" spans="1:19">
      <c r="A1889" s="47">
        <v>1887</v>
      </c>
      <c r="B1889" s="69" t="s">
        <v>10578</v>
      </c>
      <c r="C1889" s="13" t="s">
        <v>1489</v>
      </c>
      <c r="D1889" s="13" t="s">
        <v>1680</v>
      </c>
      <c r="E1889" s="215" t="s">
        <v>10579</v>
      </c>
      <c r="F1889" s="13" t="s">
        <v>1005</v>
      </c>
      <c r="G1889" s="215" t="s">
        <v>10580</v>
      </c>
      <c r="H1889" s="13" t="s">
        <v>10581</v>
      </c>
      <c r="I1889" s="13">
        <v>3402.4</v>
      </c>
      <c r="J1889" s="13">
        <v>1446</v>
      </c>
      <c r="K1889" s="13">
        <v>0</v>
      </c>
      <c r="L1889" s="13" t="s">
        <v>1801</v>
      </c>
      <c r="M1889" s="13">
        <v>4848.4</v>
      </c>
      <c r="N1889" s="13">
        <v>4848.4</v>
      </c>
      <c r="O1889" s="13" t="s">
        <v>1559</v>
      </c>
      <c r="P1889" s="13" t="s">
        <v>10582</v>
      </c>
      <c r="Q1889" s="13" t="s">
        <v>10582</v>
      </c>
      <c r="R1889" s="13">
        <v>13309980075</v>
      </c>
      <c r="S1889" s="41"/>
    </row>
    <row r="1890" ht="30" customHeight="1" spans="1:19">
      <c r="A1890" s="47">
        <v>1888</v>
      </c>
      <c r="B1890" s="69" t="s">
        <v>10583</v>
      </c>
      <c r="C1890" s="13" t="s">
        <v>1489</v>
      </c>
      <c r="D1890" s="13" t="s">
        <v>1680</v>
      </c>
      <c r="E1890" s="215" t="s">
        <v>10584</v>
      </c>
      <c r="F1890" s="13" t="s">
        <v>1005</v>
      </c>
      <c r="G1890" s="215" t="s">
        <v>10585</v>
      </c>
      <c r="H1890" s="13" t="s">
        <v>10586</v>
      </c>
      <c r="I1890" s="13">
        <v>3402.4</v>
      </c>
      <c r="J1890" s="13">
        <v>1446</v>
      </c>
      <c r="K1890" s="13">
        <v>0</v>
      </c>
      <c r="L1890" s="13" t="s">
        <v>1801</v>
      </c>
      <c r="M1890" s="13">
        <v>4848.4</v>
      </c>
      <c r="N1890" s="13">
        <v>4848.4</v>
      </c>
      <c r="O1890" s="13" t="s">
        <v>1584</v>
      </c>
      <c r="P1890" s="13" t="s">
        <v>10587</v>
      </c>
      <c r="Q1890" s="13" t="s">
        <v>10587</v>
      </c>
      <c r="R1890" s="13">
        <v>13201207591</v>
      </c>
      <c r="S1890" s="41"/>
    </row>
    <row r="1891" ht="30" customHeight="1" spans="1:19">
      <c r="A1891" s="47">
        <v>1889</v>
      </c>
      <c r="B1891" s="24" t="s">
        <v>10588</v>
      </c>
      <c r="C1891" s="13" t="s">
        <v>1502</v>
      </c>
      <c r="D1891" s="24" t="s">
        <v>1680</v>
      </c>
      <c r="E1891" s="216" t="s">
        <v>10589</v>
      </c>
      <c r="F1891" s="13" t="s">
        <v>1005</v>
      </c>
      <c r="G1891" s="215" t="s">
        <v>10590</v>
      </c>
      <c r="H1891" s="24" t="s">
        <v>10591</v>
      </c>
      <c r="I1891" s="24">
        <v>3402.4</v>
      </c>
      <c r="J1891" s="13">
        <v>1446</v>
      </c>
      <c r="K1891" s="13">
        <v>0</v>
      </c>
      <c r="L1891" s="13" t="s">
        <v>1801</v>
      </c>
      <c r="M1891" s="13">
        <v>4848.4</v>
      </c>
      <c r="N1891" s="13">
        <v>4848.4</v>
      </c>
      <c r="O1891" s="68" t="s">
        <v>1584</v>
      </c>
      <c r="P1891" s="68" t="s">
        <v>10592</v>
      </c>
      <c r="Q1891" s="13" t="s">
        <v>10592</v>
      </c>
      <c r="R1891" s="13">
        <v>13079940929</v>
      </c>
      <c r="S1891" s="41"/>
    </row>
    <row r="1892" ht="30" customHeight="1" spans="1:19">
      <c r="A1892" s="47">
        <v>1890</v>
      </c>
      <c r="B1892" s="24" t="s">
        <v>10593</v>
      </c>
      <c r="C1892" s="13" t="s">
        <v>1489</v>
      </c>
      <c r="D1892" s="24" t="s">
        <v>1490</v>
      </c>
      <c r="E1892" s="216" t="s">
        <v>10594</v>
      </c>
      <c r="F1892" s="13" t="s">
        <v>1005</v>
      </c>
      <c r="G1892" s="215" t="s">
        <v>10595</v>
      </c>
      <c r="H1892" s="24" t="s">
        <v>10596</v>
      </c>
      <c r="I1892" s="24">
        <v>3402.4</v>
      </c>
      <c r="J1892" s="13">
        <v>1446</v>
      </c>
      <c r="K1892" s="13">
        <v>0</v>
      </c>
      <c r="L1892" s="13" t="s">
        <v>1801</v>
      </c>
      <c r="M1892" s="13">
        <v>4848.4</v>
      </c>
      <c r="N1892" s="13">
        <v>4848.4</v>
      </c>
      <c r="O1892" s="68" t="s">
        <v>1584</v>
      </c>
      <c r="P1892" s="68" t="s">
        <v>10597</v>
      </c>
      <c r="Q1892" s="13" t="s">
        <v>10598</v>
      </c>
      <c r="R1892" s="13">
        <v>15352583543</v>
      </c>
      <c r="S1892" s="41"/>
    </row>
    <row r="1893" ht="30" customHeight="1" spans="1:19">
      <c r="A1893" s="47">
        <v>1891</v>
      </c>
      <c r="B1893" s="24" t="s">
        <v>10599</v>
      </c>
      <c r="C1893" s="13" t="s">
        <v>1502</v>
      </c>
      <c r="D1893" s="24" t="s">
        <v>1680</v>
      </c>
      <c r="E1893" s="24" t="s">
        <v>10600</v>
      </c>
      <c r="F1893" s="13" t="s">
        <v>1005</v>
      </c>
      <c r="G1893" s="215" t="s">
        <v>10601</v>
      </c>
      <c r="H1893" s="24" t="s">
        <v>10602</v>
      </c>
      <c r="I1893" s="24">
        <v>3402.4</v>
      </c>
      <c r="J1893" s="13">
        <v>1446</v>
      </c>
      <c r="K1893" s="13">
        <v>0</v>
      </c>
      <c r="L1893" s="13" t="s">
        <v>1801</v>
      </c>
      <c r="M1893" s="13">
        <v>4848.4</v>
      </c>
      <c r="N1893" s="13">
        <v>4848.4</v>
      </c>
      <c r="O1893" s="68" t="s">
        <v>1584</v>
      </c>
      <c r="P1893" s="68" t="s">
        <v>10603</v>
      </c>
      <c r="Q1893" s="13" t="s">
        <v>10603</v>
      </c>
      <c r="R1893" s="13">
        <v>18196838880</v>
      </c>
      <c r="S1893" s="41"/>
    </row>
    <row r="1894" ht="30" customHeight="1" spans="1:19">
      <c r="A1894" s="47">
        <v>1892</v>
      </c>
      <c r="B1894" s="24" t="s">
        <v>10604</v>
      </c>
      <c r="C1894" s="13" t="s">
        <v>1489</v>
      </c>
      <c r="D1894" s="24" t="s">
        <v>1490</v>
      </c>
      <c r="E1894" s="216" t="s">
        <v>10605</v>
      </c>
      <c r="F1894" s="13" t="s">
        <v>1005</v>
      </c>
      <c r="G1894" s="215" t="s">
        <v>10606</v>
      </c>
      <c r="H1894" s="24" t="s">
        <v>10607</v>
      </c>
      <c r="I1894" s="24">
        <v>3402.4</v>
      </c>
      <c r="J1894" s="13">
        <v>1446</v>
      </c>
      <c r="K1894" s="13">
        <v>0</v>
      </c>
      <c r="L1894" s="13" t="s">
        <v>1801</v>
      </c>
      <c r="M1894" s="13">
        <v>4848.4</v>
      </c>
      <c r="N1894" s="13">
        <v>4848.4</v>
      </c>
      <c r="O1894" s="68" t="s">
        <v>1584</v>
      </c>
      <c r="P1894" s="68" t="s">
        <v>10608</v>
      </c>
      <c r="Q1894" s="13" t="s">
        <v>10608</v>
      </c>
      <c r="R1894" s="13">
        <v>18139598991</v>
      </c>
      <c r="S1894" s="41"/>
    </row>
    <row r="1895" ht="30" customHeight="1" spans="1:19">
      <c r="A1895" s="47">
        <v>1893</v>
      </c>
      <c r="B1895" s="24" t="s">
        <v>10609</v>
      </c>
      <c r="C1895" s="13" t="s">
        <v>1489</v>
      </c>
      <c r="D1895" s="24" t="s">
        <v>1680</v>
      </c>
      <c r="E1895" s="216" t="s">
        <v>10610</v>
      </c>
      <c r="F1895" s="13" t="s">
        <v>1005</v>
      </c>
      <c r="G1895" s="13" t="s">
        <v>10611</v>
      </c>
      <c r="H1895" s="24" t="s">
        <v>10612</v>
      </c>
      <c r="I1895" s="24">
        <v>2041.44</v>
      </c>
      <c r="J1895" s="13">
        <v>867.6</v>
      </c>
      <c r="K1895" s="13">
        <v>0</v>
      </c>
      <c r="L1895" s="13" t="s">
        <v>10322</v>
      </c>
      <c r="M1895" s="13">
        <v>2909.04</v>
      </c>
      <c r="N1895" s="13">
        <v>2909.04</v>
      </c>
      <c r="O1895" s="68" t="s">
        <v>10519</v>
      </c>
      <c r="P1895" s="68" t="s">
        <v>10613</v>
      </c>
      <c r="Q1895" s="13" t="s">
        <v>10613</v>
      </c>
      <c r="R1895" s="13">
        <v>13399789511</v>
      </c>
      <c r="S1895" s="41"/>
    </row>
    <row r="1896" ht="30" customHeight="1" spans="1:19">
      <c r="A1896" s="47">
        <v>1894</v>
      </c>
      <c r="B1896" s="24" t="s">
        <v>10614</v>
      </c>
      <c r="C1896" s="13" t="s">
        <v>1489</v>
      </c>
      <c r="D1896" s="24" t="s">
        <v>1680</v>
      </c>
      <c r="E1896" s="24" t="s">
        <v>10615</v>
      </c>
      <c r="F1896" s="13" t="s">
        <v>1005</v>
      </c>
      <c r="G1896" s="215" t="s">
        <v>10616</v>
      </c>
      <c r="H1896" s="24" t="s">
        <v>10617</v>
      </c>
      <c r="I1896" s="24">
        <v>3402.4</v>
      </c>
      <c r="J1896" s="13">
        <v>1446</v>
      </c>
      <c r="K1896" s="13">
        <v>0</v>
      </c>
      <c r="L1896" s="13" t="s">
        <v>1801</v>
      </c>
      <c r="M1896" s="13">
        <v>4848.4</v>
      </c>
      <c r="N1896" s="13">
        <v>4848.4</v>
      </c>
      <c r="O1896" s="68" t="s">
        <v>1584</v>
      </c>
      <c r="P1896" s="68" t="s">
        <v>10618</v>
      </c>
      <c r="Q1896" s="13" t="s">
        <v>10618</v>
      </c>
      <c r="R1896" s="13">
        <v>15003039633</v>
      </c>
      <c r="S1896" s="41"/>
    </row>
    <row r="1897" ht="30" customHeight="1" spans="1:19">
      <c r="A1897" s="47">
        <v>1895</v>
      </c>
      <c r="B1897" s="24" t="s">
        <v>10619</v>
      </c>
      <c r="C1897" s="13" t="s">
        <v>1489</v>
      </c>
      <c r="D1897" s="24" t="s">
        <v>1680</v>
      </c>
      <c r="E1897" s="216" t="s">
        <v>10620</v>
      </c>
      <c r="F1897" s="13" t="s">
        <v>1005</v>
      </c>
      <c r="G1897" s="215" t="s">
        <v>10621</v>
      </c>
      <c r="H1897" s="24" t="s">
        <v>10622</v>
      </c>
      <c r="I1897" s="24">
        <v>3402.4</v>
      </c>
      <c r="J1897" s="13">
        <v>1446</v>
      </c>
      <c r="K1897" s="13">
        <v>0</v>
      </c>
      <c r="L1897" s="13" t="s">
        <v>1801</v>
      </c>
      <c r="M1897" s="13">
        <v>4848.4</v>
      </c>
      <c r="N1897" s="13">
        <v>4848.4</v>
      </c>
      <c r="O1897" s="68" t="s">
        <v>1559</v>
      </c>
      <c r="P1897" s="68" t="s">
        <v>10623</v>
      </c>
      <c r="Q1897" s="13" t="s">
        <v>10623</v>
      </c>
      <c r="R1897" s="13">
        <v>18997852034</v>
      </c>
      <c r="S1897" s="41"/>
    </row>
    <row r="1898" ht="30" customHeight="1" spans="1:19">
      <c r="A1898" s="47">
        <v>1896</v>
      </c>
      <c r="B1898" s="24" t="s">
        <v>10624</v>
      </c>
      <c r="C1898" s="13" t="s">
        <v>1489</v>
      </c>
      <c r="D1898" s="24" t="s">
        <v>1680</v>
      </c>
      <c r="E1898" s="216" t="s">
        <v>10625</v>
      </c>
      <c r="F1898" s="13" t="s">
        <v>1005</v>
      </c>
      <c r="G1898" s="215" t="s">
        <v>10626</v>
      </c>
      <c r="H1898" s="24" t="s">
        <v>10627</v>
      </c>
      <c r="I1898" s="24">
        <v>3402.4</v>
      </c>
      <c r="J1898" s="13">
        <v>1446</v>
      </c>
      <c r="K1898" s="13">
        <v>0</v>
      </c>
      <c r="L1898" s="13" t="s">
        <v>1801</v>
      </c>
      <c r="M1898" s="13">
        <v>4848.4</v>
      </c>
      <c r="N1898" s="13">
        <v>4848.4</v>
      </c>
      <c r="O1898" s="68" t="s">
        <v>1584</v>
      </c>
      <c r="P1898" s="68" t="s">
        <v>10628</v>
      </c>
      <c r="Q1898" s="13" t="s">
        <v>10628</v>
      </c>
      <c r="R1898" s="13">
        <v>18040887595</v>
      </c>
      <c r="S1898" s="41"/>
    </row>
    <row r="1899" ht="30" customHeight="1" spans="1:19">
      <c r="A1899" s="47">
        <v>1897</v>
      </c>
      <c r="B1899" s="24" t="s">
        <v>10629</v>
      </c>
      <c r="C1899" s="13" t="s">
        <v>1489</v>
      </c>
      <c r="D1899" s="24" t="s">
        <v>1680</v>
      </c>
      <c r="E1899" s="216" t="s">
        <v>10630</v>
      </c>
      <c r="F1899" s="13" t="s">
        <v>1005</v>
      </c>
      <c r="G1899" s="215" t="s">
        <v>10631</v>
      </c>
      <c r="H1899" s="24" t="s">
        <v>10632</v>
      </c>
      <c r="I1899" s="24">
        <v>3402.4</v>
      </c>
      <c r="J1899" s="13">
        <v>1446</v>
      </c>
      <c r="K1899" s="13">
        <v>0</v>
      </c>
      <c r="L1899" s="13" t="s">
        <v>1801</v>
      </c>
      <c r="M1899" s="13">
        <v>4848.4</v>
      </c>
      <c r="N1899" s="13">
        <v>4848.4</v>
      </c>
      <c r="O1899" s="68" t="s">
        <v>1584</v>
      </c>
      <c r="P1899" s="68" t="s">
        <v>10633</v>
      </c>
      <c r="Q1899" s="13" t="s">
        <v>10633</v>
      </c>
      <c r="R1899" s="13">
        <v>17591508954</v>
      </c>
      <c r="S1899" s="41"/>
    </row>
    <row r="1900" ht="30" customHeight="1" spans="1:19">
      <c r="A1900" s="47">
        <v>1898</v>
      </c>
      <c r="B1900" s="24" t="s">
        <v>10634</v>
      </c>
      <c r="C1900" s="13" t="s">
        <v>1489</v>
      </c>
      <c r="D1900" s="24" t="s">
        <v>1490</v>
      </c>
      <c r="E1900" s="216" t="s">
        <v>10635</v>
      </c>
      <c r="F1900" s="13" t="s">
        <v>1005</v>
      </c>
      <c r="G1900" s="215" t="s">
        <v>10636</v>
      </c>
      <c r="H1900" s="216" t="s">
        <v>10637</v>
      </c>
      <c r="I1900" s="24">
        <v>3402.4</v>
      </c>
      <c r="J1900" s="13">
        <v>1446</v>
      </c>
      <c r="K1900" s="13">
        <v>0</v>
      </c>
      <c r="L1900" s="13" t="s">
        <v>1801</v>
      </c>
      <c r="M1900" s="13">
        <v>4848.4</v>
      </c>
      <c r="N1900" s="13">
        <v>4848.4</v>
      </c>
      <c r="O1900" s="68" t="s">
        <v>1584</v>
      </c>
      <c r="P1900" s="68" t="s">
        <v>10638</v>
      </c>
      <c r="Q1900" s="13" t="s">
        <v>10639</v>
      </c>
      <c r="R1900" s="13">
        <v>18909982328</v>
      </c>
      <c r="S1900" s="41"/>
    </row>
    <row r="1901" ht="30" customHeight="1" spans="1:19">
      <c r="A1901" s="47">
        <v>1899</v>
      </c>
      <c r="B1901" s="24" t="s">
        <v>10640</v>
      </c>
      <c r="C1901" s="13" t="s">
        <v>1489</v>
      </c>
      <c r="D1901" s="24" t="s">
        <v>1680</v>
      </c>
      <c r="E1901" s="216" t="s">
        <v>10641</v>
      </c>
      <c r="F1901" s="13" t="s">
        <v>1005</v>
      </c>
      <c r="G1901" s="215" t="s">
        <v>10642</v>
      </c>
      <c r="H1901" s="24" t="s">
        <v>10643</v>
      </c>
      <c r="I1901" s="24">
        <v>2041.44</v>
      </c>
      <c r="J1901" s="13">
        <v>867.6</v>
      </c>
      <c r="K1901" s="13">
        <v>0</v>
      </c>
      <c r="L1901" s="13" t="s">
        <v>10322</v>
      </c>
      <c r="M1901" s="13">
        <v>2909.04</v>
      </c>
      <c r="N1901" s="13">
        <v>2909.04</v>
      </c>
      <c r="O1901" s="68" t="s">
        <v>10519</v>
      </c>
      <c r="P1901" s="68" t="s">
        <v>10644</v>
      </c>
      <c r="Q1901" s="13" t="s">
        <v>10644</v>
      </c>
      <c r="R1901" s="13">
        <v>18097981199</v>
      </c>
      <c r="S1901" s="41"/>
    </row>
    <row r="1902" ht="30" customHeight="1" spans="1:19">
      <c r="A1902" s="47">
        <v>1900</v>
      </c>
      <c r="B1902" s="24" t="s">
        <v>10645</v>
      </c>
      <c r="C1902" s="13" t="s">
        <v>1489</v>
      </c>
      <c r="D1902" s="24" t="s">
        <v>1680</v>
      </c>
      <c r="E1902" s="216" t="s">
        <v>10646</v>
      </c>
      <c r="F1902" s="13" t="s">
        <v>1005</v>
      </c>
      <c r="G1902" s="215" t="s">
        <v>10647</v>
      </c>
      <c r="H1902" s="24" t="s">
        <v>10648</v>
      </c>
      <c r="I1902" s="24">
        <v>3402.4</v>
      </c>
      <c r="J1902" s="13">
        <v>1446</v>
      </c>
      <c r="K1902" s="13">
        <v>0</v>
      </c>
      <c r="L1902" s="13" t="s">
        <v>1801</v>
      </c>
      <c r="M1902" s="13">
        <v>4848.4</v>
      </c>
      <c r="N1902" s="13">
        <v>4848.4</v>
      </c>
      <c r="O1902" s="68" t="s">
        <v>1584</v>
      </c>
      <c r="P1902" s="68" t="s">
        <v>10649</v>
      </c>
      <c r="Q1902" s="13" t="s">
        <v>10650</v>
      </c>
      <c r="R1902" s="13">
        <v>18220598615</v>
      </c>
      <c r="S1902" s="41"/>
    </row>
    <row r="1903" ht="30" customHeight="1" spans="1:19">
      <c r="A1903" s="47">
        <v>1901</v>
      </c>
      <c r="B1903" s="24" t="s">
        <v>10651</v>
      </c>
      <c r="C1903" s="13" t="s">
        <v>1502</v>
      </c>
      <c r="D1903" s="24" t="s">
        <v>1680</v>
      </c>
      <c r="E1903" s="216" t="s">
        <v>10652</v>
      </c>
      <c r="F1903" s="13" t="s">
        <v>1005</v>
      </c>
      <c r="G1903" s="215" t="s">
        <v>10653</v>
      </c>
      <c r="H1903" s="24" t="s">
        <v>10654</v>
      </c>
      <c r="I1903" s="24">
        <v>3402.4</v>
      </c>
      <c r="J1903" s="13">
        <v>1446</v>
      </c>
      <c r="K1903" s="13">
        <v>0</v>
      </c>
      <c r="L1903" s="13" t="s">
        <v>1801</v>
      </c>
      <c r="M1903" s="13">
        <v>4848.4</v>
      </c>
      <c r="N1903" s="13">
        <v>4848.4</v>
      </c>
      <c r="O1903" s="68" t="s">
        <v>1584</v>
      </c>
      <c r="P1903" s="68" t="s">
        <v>10655</v>
      </c>
      <c r="Q1903" s="13" t="s">
        <v>10655</v>
      </c>
      <c r="R1903" s="13">
        <v>13779493149</v>
      </c>
      <c r="S1903" s="41"/>
    </row>
    <row r="1904" ht="30" customHeight="1" spans="1:19">
      <c r="A1904" s="47">
        <v>1902</v>
      </c>
      <c r="B1904" s="24" t="s">
        <v>10656</v>
      </c>
      <c r="C1904" s="13" t="s">
        <v>1489</v>
      </c>
      <c r="D1904" s="24" t="s">
        <v>1680</v>
      </c>
      <c r="E1904" s="216" t="s">
        <v>10657</v>
      </c>
      <c r="F1904" s="13" t="s">
        <v>1005</v>
      </c>
      <c r="G1904" s="215" t="s">
        <v>10658</v>
      </c>
      <c r="H1904" s="24" t="s">
        <v>10659</v>
      </c>
      <c r="I1904" s="24">
        <v>3402.4</v>
      </c>
      <c r="J1904" s="13">
        <v>1446</v>
      </c>
      <c r="K1904" s="13">
        <v>0</v>
      </c>
      <c r="L1904" s="13" t="s">
        <v>1801</v>
      </c>
      <c r="M1904" s="13">
        <v>4848.4</v>
      </c>
      <c r="N1904" s="13">
        <v>4848.4</v>
      </c>
      <c r="O1904" s="68" t="s">
        <v>1584</v>
      </c>
      <c r="P1904" s="68" t="s">
        <v>10660</v>
      </c>
      <c r="Q1904" s="13" t="s">
        <v>10660</v>
      </c>
      <c r="R1904" s="13">
        <v>15001496072</v>
      </c>
      <c r="S1904" s="41"/>
    </row>
    <row r="1905" ht="30" customHeight="1" spans="1:19">
      <c r="A1905" s="47">
        <v>1903</v>
      </c>
      <c r="B1905" s="24" t="s">
        <v>10661</v>
      </c>
      <c r="C1905" s="13" t="s">
        <v>1502</v>
      </c>
      <c r="D1905" s="24" t="s">
        <v>1680</v>
      </c>
      <c r="E1905" s="216" t="s">
        <v>10662</v>
      </c>
      <c r="F1905" s="13" t="s">
        <v>1005</v>
      </c>
      <c r="G1905" s="215" t="s">
        <v>10663</v>
      </c>
      <c r="H1905" s="24" t="s">
        <v>10664</v>
      </c>
      <c r="I1905" s="24">
        <v>3402.4</v>
      </c>
      <c r="J1905" s="13">
        <v>1446</v>
      </c>
      <c r="K1905" s="13">
        <v>0</v>
      </c>
      <c r="L1905" s="13" t="s">
        <v>1801</v>
      </c>
      <c r="M1905" s="13">
        <v>4848.4</v>
      </c>
      <c r="N1905" s="13">
        <v>4848.4</v>
      </c>
      <c r="O1905" s="68" t="s">
        <v>1584</v>
      </c>
      <c r="P1905" s="68" t="s">
        <v>10665</v>
      </c>
      <c r="Q1905" s="13" t="s">
        <v>10665</v>
      </c>
      <c r="R1905" s="13">
        <v>13070046094</v>
      </c>
      <c r="S1905" s="41"/>
    </row>
    <row r="1906" ht="30" customHeight="1" spans="1:19">
      <c r="A1906" s="47">
        <v>1904</v>
      </c>
      <c r="B1906" s="24" t="s">
        <v>10666</v>
      </c>
      <c r="C1906" s="13" t="s">
        <v>1502</v>
      </c>
      <c r="D1906" s="24" t="s">
        <v>1680</v>
      </c>
      <c r="E1906" s="216" t="s">
        <v>10667</v>
      </c>
      <c r="F1906" s="13" t="s">
        <v>1005</v>
      </c>
      <c r="G1906" s="215" t="s">
        <v>10668</v>
      </c>
      <c r="H1906" s="216" t="s">
        <v>10669</v>
      </c>
      <c r="I1906" s="24">
        <v>3402.4</v>
      </c>
      <c r="J1906" s="13">
        <v>1446</v>
      </c>
      <c r="K1906" s="13">
        <v>0</v>
      </c>
      <c r="L1906" s="13" t="s">
        <v>1801</v>
      </c>
      <c r="M1906" s="13">
        <v>4848.4</v>
      </c>
      <c r="N1906" s="13">
        <v>4848.4</v>
      </c>
      <c r="O1906" s="68" t="s">
        <v>1584</v>
      </c>
      <c r="P1906" s="68" t="s">
        <v>10670</v>
      </c>
      <c r="Q1906" s="13" t="s">
        <v>10670</v>
      </c>
      <c r="R1906" s="13">
        <v>13201210823</v>
      </c>
      <c r="S1906" s="41"/>
    </row>
    <row r="1907" ht="30" customHeight="1" spans="1:19">
      <c r="A1907" s="47">
        <v>1905</v>
      </c>
      <c r="B1907" s="24" t="s">
        <v>10671</v>
      </c>
      <c r="C1907" s="13" t="s">
        <v>1489</v>
      </c>
      <c r="D1907" s="24" t="s">
        <v>1680</v>
      </c>
      <c r="E1907" s="216" t="s">
        <v>10672</v>
      </c>
      <c r="F1907" s="13" t="s">
        <v>1005</v>
      </c>
      <c r="G1907" s="215" t="s">
        <v>10673</v>
      </c>
      <c r="H1907" s="24" t="s">
        <v>10674</v>
      </c>
      <c r="I1907" s="24">
        <v>3402.4</v>
      </c>
      <c r="J1907" s="13">
        <v>1446</v>
      </c>
      <c r="K1907" s="13">
        <v>0</v>
      </c>
      <c r="L1907" s="13" t="s">
        <v>1801</v>
      </c>
      <c r="M1907" s="13">
        <v>4848.4</v>
      </c>
      <c r="N1907" s="13">
        <v>4848.4</v>
      </c>
      <c r="O1907" s="68" t="s">
        <v>1584</v>
      </c>
      <c r="P1907" s="68" t="s">
        <v>10675</v>
      </c>
      <c r="Q1907" s="13" t="s">
        <v>10675</v>
      </c>
      <c r="R1907" s="13">
        <v>15199331213</v>
      </c>
      <c r="S1907" s="41"/>
    </row>
    <row r="1908" ht="30" customHeight="1" spans="1:19">
      <c r="A1908" s="47">
        <v>1906</v>
      </c>
      <c r="B1908" s="24" t="s">
        <v>10676</v>
      </c>
      <c r="C1908" s="13" t="s">
        <v>1502</v>
      </c>
      <c r="D1908" s="24" t="s">
        <v>1680</v>
      </c>
      <c r="E1908" s="216" t="s">
        <v>10677</v>
      </c>
      <c r="F1908" s="13" t="s">
        <v>1005</v>
      </c>
      <c r="G1908" s="215" t="s">
        <v>10678</v>
      </c>
      <c r="H1908" s="24" t="s">
        <v>10679</v>
      </c>
      <c r="I1908" s="24">
        <v>3402.4</v>
      </c>
      <c r="J1908" s="13">
        <v>1446</v>
      </c>
      <c r="K1908" s="13">
        <v>0</v>
      </c>
      <c r="L1908" s="13" t="s">
        <v>1801</v>
      </c>
      <c r="M1908" s="13">
        <v>4848.4</v>
      </c>
      <c r="N1908" s="13">
        <v>4848.4</v>
      </c>
      <c r="O1908" s="68" t="s">
        <v>1584</v>
      </c>
      <c r="P1908" s="68" t="s">
        <v>10680</v>
      </c>
      <c r="Q1908" s="13" t="s">
        <v>10680</v>
      </c>
      <c r="R1908" s="13">
        <v>18009989373</v>
      </c>
      <c r="S1908" s="41"/>
    </row>
    <row r="1909" ht="30" customHeight="1" spans="1:19">
      <c r="A1909" s="47">
        <v>1907</v>
      </c>
      <c r="B1909" s="24" t="s">
        <v>10681</v>
      </c>
      <c r="C1909" s="13" t="s">
        <v>1502</v>
      </c>
      <c r="D1909" s="24" t="s">
        <v>1680</v>
      </c>
      <c r="E1909" s="216" t="s">
        <v>10682</v>
      </c>
      <c r="F1909" s="13" t="s">
        <v>1005</v>
      </c>
      <c r="G1909" s="13" t="s">
        <v>10683</v>
      </c>
      <c r="H1909" s="24" t="s">
        <v>10684</v>
      </c>
      <c r="I1909" s="24">
        <v>3402.4</v>
      </c>
      <c r="J1909" s="13">
        <v>1446</v>
      </c>
      <c r="K1909" s="13">
        <v>0</v>
      </c>
      <c r="L1909" s="13" t="s">
        <v>1801</v>
      </c>
      <c r="M1909" s="13">
        <v>4848.4</v>
      </c>
      <c r="N1909" s="13">
        <v>4848.4</v>
      </c>
      <c r="O1909" s="68" t="s">
        <v>1559</v>
      </c>
      <c r="P1909" s="68" t="s">
        <v>10685</v>
      </c>
      <c r="Q1909" s="13" t="s">
        <v>10685</v>
      </c>
      <c r="R1909" s="13" t="s">
        <v>10686</v>
      </c>
      <c r="S1909" s="41"/>
    </row>
    <row r="1910" ht="30" customHeight="1" spans="1:19">
      <c r="A1910" s="47">
        <v>1908</v>
      </c>
      <c r="B1910" s="24" t="s">
        <v>10687</v>
      </c>
      <c r="C1910" s="13" t="s">
        <v>1489</v>
      </c>
      <c r="D1910" s="24" t="s">
        <v>1490</v>
      </c>
      <c r="E1910" s="216" t="s">
        <v>10688</v>
      </c>
      <c r="F1910" s="13" t="s">
        <v>1005</v>
      </c>
      <c r="G1910" s="215" t="s">
        <v>10689</v>
      </c>
      <c r="H1910" s="24" t="s">
        <v>10690</v>
      </c>
      <c r="I1910" s="24">
        <v>3402.4</v>
      </c>
      <c r="J1910" s="13">
        <v>1446</v>
      </c>
      <c r="K1910" s="13">
        <v>0</v>
      </c>
      <c r="L1910" s="13" t="s">
        <v>1801</v>
      </c>
      <c r="M1910" s="13">
        <v>4848.4</v>
      </c>
      <c r="N1910" s="13">
        <v>4848.4</v>
      </c>
      <c r="O1910" s="68" t="s">
        <v>1584</v>
      </c>
      <c r="P1910" s="68" t="s">
        <v>10691</v>
      </c>
      <c r="Q1910" s="13" t="s">
        <v>10692</v>
      </c>
      <c r="R1910" s="13">
        <v>13399785098</v>
      </c>
      <c r="S1910" s="41"/>
    </row>
    <row r="1911" ht="30" customHeight="1" spans="1:19">
      <c r="A1911" s="47">
        <v>1909</v>
      </c>
      <c r="B1911" s="24" t="s">
        <v>10693</v>
      </c>
      <c r="C1911" s="13" t="s">
        <v>1489</v>
      </c>
      <c r="D1911" s="24" t="s">
        <v>1680</v>
      </c>
      <c r="E1911" s="216" t="s">
        <v>10694</v>
      </c>
      <c r="F1911" s="13" t="s">
        <v>1005</v>
      </c>
      <c r="G1911" s="215" t="s">
        <v>10695</v>
      </c>
      <c r="H1911" s="24" t="s">
        <v>10696</v>
      </c>
      <c r="I1911" s="24">
        <v>3402.4</v>
      </c>
      <c r="J1911" s="13">
        <v>1446</v>
      </c>
      <c r="K1911" s="13">
        <v>0</v>
      </c>
      <c r="L1911" s="13" t="s">
        <v>1801</v>
      </c>
      <c r="M1911" s="13">
        <v>4848.4</v>
      </c>
      <c r="N1911" s="13">
        <v>4848.4</v>
      </c>
      <c r="O1911" s="68" t="s">
        <v>1584</v>
      </c>
      <c r="P1911" s="68" t="s">
        <v>10697</v>
      </c>
      <c r="Q1911" s="13" t="s">
        <v>10697</v>
      </c>
      <c r="R1911" s="13">
        <v>17397642720</v>
      </c>
      <c r="S1911" s="41"/>
    </row>
    <row r="1912" ht="30" customHeight="1" spans="1:19">
      <c r="A1912" s="47">
        <v>1910</v>
      </c>
      <c r="B1912" s="24" t="s">
        <v>10698</v>
      </c>
      <c r="C1912" s="13" t="s">
        <v>1489</v>
      </c>
      <c r="D1912" s="24" t="s">
        <v>1680</v>
      </c>
      <c r="E1912" s="216" t="s">
        <v>10699</v>
      </c>
      <c r="F1912" s="13" t="s">
        <v>1005</v>
      </c>
      <c r="G1912" s="215" t="s">
        <v>10700</v>
      </c>
      <c r="H1912" s="24" t="s">
        <v>10701</v>
      </c>
      <c r="I1912" s="24">
        <v>3402.4</v>
      </c>
      <c r="J1912" s="13">
        <v>1446</v>
      </c>
      <c r="K1912" s="13">
        <v>0</v>
      </c>
      <c r="L1912" s="13" t="s">
        <v>1801</v>
      </c>
      <c r="M1912" s="13">
        <v>4848.4</v>
      </c>
      <c r="N1912" s="13">
        <v>4848.4</v>
      </c>
      <c r="O1912" s="68" t="s">
        <v>1584</v>
      </c>
      <c r="P1912" s="68" t="s">
        <v>10702</v>
      </c>
      <c r="Q1912" s="13" t="s">
        <v>10702</v>
      </c>
      <c r="R1912" s="13">
        <v>19915222723</v>
      </c>
      <c r="S1912" s="41"/>
    </row>
    <row r="1913" ht="30" customHeight="1" spans="1:19">
      <c r="A1913" s="47">
        <v>1911</v>
      </c>
      <c r="B1913" s="24" t="s">
        <v>10703</v>
      </c>
      <c r="C1913" s="13" t="s">
        <v>1502</v>
      </c>
      <c r="D1913" s="24" t="s">
        <v>1490</v>
      </c>
      <c r="E1913" s="216" t="s">
        <v>10704</v>
      </c>
      <c r="F1913" s="13" t="s">
        <v>1005</v>
      </c>
      <c r="G1913" s="215" t="s">
        <v>10705</v>
      </c>
      <c r="H1913" s="24" t="s">
        <v>10706</v>
      </c>
      <c r="I1913" s="24">
        <v>3402.4</v>
      </c>
      <c r="J1913" s="13">
        <v>1446</v>
      </c>
      <c r="K1913" s="13">
        <v>0</v>
      </c>
      <c r="L1913" s="13" t="s">
        <v>1801</v>
      </c>
      <c r="M1913" s="13">
        <v>4848.4</v>
      </c>
      <c r="N1913" s="13">
        <v>4848.4</v>
      </c>
      <c r="O1913" s="68" t="s">
        <v>1584</v>
      </c>
      <c r="P1913" s="68" t="s">
        <v>10707</v>
      </c>
      <c r="Q1913" s="13" t="s">
        <v>10708</v>
      </c>
      <c r="R1913" s="13">
        <v>18109987577</v>
      </c>
      <c r="S1913" s="41"/>
    </row>
    <row r="1914" ht="30" customHeight="1" spans="1:19">
      <c r="A1914" s="47">
        <v>1912</v>
      </c>
      <c r="B1914" s="24" t="s">
        <v>10709</v>
      </c>
      <c r="C1914" s="13" t="s">
        <v>1489</v>
      </c>
      <c r="D1914" s="24" t="s">
        <v>1680</v>
      </c>
      <c r="E1914" s="216" t="s">
        <v>10710</v>
      </c>
      <c r="F1914" s="13" t="s">
        <v>1005</v>
      </c>
      <c r="G1914" s="215" t="s">
        <v>10711</v>
      </c>
      <c r="H1914" s="24" t="s">
        <v>10712</v>
      </c>
      <c r="I1914" s="24">
        <v>3402.4</v>
      </c>
      <c r="J1914" s="13">
        <v>1446</v>
      </c>
      <c r="K1914" s="13">
        <v>0</v>
      </c>
      <c r="L1914" s="13" t="s">
        <v>1801</v>
      </c>
      <c r="M1914" s="13">
        <v>4848.4</v>
      </c>
      <c r="N1914" s="13">
        <v>4848.4</v>
      </c>
      <c r="O1914" s="68" t="s">
        <v>1584</v>
      </c>
      <c r="P1914" s="68" t="s">
        <v>10713</v>
      </c>
      <c r="Q1914" s="13" t="s">
        <v>10713</v>
      </c>
      <c r="R1914" s="13">
        <v>17399338002</v>
      </c>
      <c r="S1914" s="41"/>
    </row>
    <row r="1915" ht="30" customHeight="1" spans="1:19">
      <c r="A1915" s="47">
        <v>1913</v>
      </c>
      <c r="B1915" s="24" t="s">
        <v>10714</v>
      </c>
      <c r="C1915" s="13" t="s">
        <v>1489</v>
      </c>
      <c r="D1915" s="24" t="s">
        <v>1680</v>
      </c>
      <c r="E1915" s="216" t="s">
        <v>10715</v>
      </c>
      <c r="F1915" s="13" t="s">
        <v>1005</v>
      </c>
      <c r="G1915" s="215" t="s">
        <v>10716</v>
      </c>
      <c r="H1915" s="24" t="s">
        <v>10717</v>
      </c>
      <c r="I1915" s="24">
        <v>680.48</v>
      </c>
      <c r="J1915" s="13">
        <v>289.2</v>
      </c>
      <c r="K1915" s="13">
        <v>0</v>
      </c>
      <c r="L1915" s="13" t="s">
        <v>10718</v>
      </c>
      <c r="M1915" s="13">
        <v>969.68</v>
      </c>
      <c r="N1915" s="13">
        <v>969.68</v>
      </c>
      <c r="O1915" s="68" t="s">
        <v>10719</v>
      </c>
      <c r="P1915" s="68" t="s">
        <v>10720</v>
      </c>
      <c r="Q1915" s="13" t="s">
        <v>10720</v>
      </c>
      <c r="R1915" s="13">
        <v>13399988533</v>
      </c>
      <c r="S1915" s="41"/>
    </row>
    <row r="1916" ht="30" customHeight="1" spans="1:19">
      <c r="A1916" s="47">
        <v>1914</v>
      </c>
      <c r="B1916" s="24" t="s">
        <v>10721</v>
      </c>
      <c r="C1916" s="13" t="s">
        <v>1489</v>
      </c>
      <c r="D1916" s="24" t="s">
        <v>1680</v>
      </c>
      <c r="E1916" s="216" t="s">
        <v>10722</v>
      </c>
      <c r="F1916" s="13" t="s">
        <v>1005</v>
      </c>
      <c r="G1916" s="215" t="s">
        <v>10723</v>
      </c>
      <c r="H1916" s="216" t="s">
        <v>10724</v>
      </c>
      <c r="I1916" s="24">
        <v>680.48</v>
      </c>
      <c r="J1916" s="13">
        <v>289.2</v>
      </c>
      <c r="K1916" s="13">
        <v>0</v>
      </c>
      <c r="L1916" s="13" t="s">
        <v>10718</v>
      </c>
      <c r="M1916" s="13">
        <v>969.68</v>
      </c>
      <c r="N1916" s="13">
        <v>969.68</v>
      </c>
      <c r="O1916" s="68" t="s">
        <v>10719</v>
      </c>
      <c r="P1916" s="13" t="s">
        <v>10725</v>
      </c>
      <c r="Q1916" s="13" t="s">
        <v>10725</v>
      </c>
      <c r="R1916" s="68">
        <v>18009982244</v>
      </c>
      <c r="S1916" s="41"/>
    </row>
    <row r="1917" ht="30" customHeight="1" spans="1:19">
      <c r="A1917" s="47">
        <v>1915</v>
      </c>
      <c r="B1917" s="24" t="s">
        <v>10726</v>
      </c>
      <c r="C1917" s="13" t="s">
        <v>1489</v>
      </c>
      <c r="D1917" s="24" t="s">
        <v>1680</v>
      </c>
      <c r="E1917" s="216" t="s">
        <v>10727</v>
      </c>
      <c r="F1917" s="13" t="s">
        <v>1005</v>
      </c>
      <c r="G1917" s="215" t="s">
        <v>10728</v>
      </c>
      <c r="H1917" s="24" t="s">
        <v>10729</v>
      </c>
      <c r="I1917" s="24">
        <v>3402.4</v>
      </c>
      <c r="J1917" s="13">
        <v>1446</v>
      </c>
      <c r="K1917" s="13">
        <v>0</v>
      </c>
      <c r="L1917" s="13" t="s">
        <v>1801</v>
      </c>
      <c r="M1917" s="13">
        <v>4848.4</v>
      </c>
      <c r="N1917" s="13">
        <v>4848.4</v>
      </c>
      <c r="O1917" s="68" t="s">
        <v>1559</v>
      </c>
      <c r="P1917" s="13" t="s">
        <v>10730</v>
      </c>
      <c r="Q1917" s="13" t="s">
        <v>10730</v>
      </c>
      <c r="R1917" s="68">
        <v>18009982733</v>
      </c>
      <c r="S1917" s="41"/>
    </row>
    <row r="1918" ht="30" customHeight="1" spans="1:19">
      <c r="A1918" s="47">
        <v>1916</v>
      </c>
      <c r="B1918" s="24" t="s">
        <v>10731</v>
      </c>
      <c r="C1918" s="13" t="s">
        <v>1489</v>
      </c>
      <c r="D1918" s="24" t="s">
        <v>1680</v>
      </c>
      <c r="E1918" s="216" t="s">
        <v>10732</v>
      </c>
      <c r="F1918" s="13" t="s">
        <v>1005</v>
      </c>
      <c r="G1918" s="13" t="s">
        <v>10733</v>
      </c>
      <c r="H1918" s="24" t="s">
        <v>10734</v>
      </c>
      <c r="I1918" s="24">
        <v>3402.4</v>
      </c>
      <c r="J1918" s="13">
        <v>1446</v>
      </c>
      <c r="K1918" s="13">
        <v>0</v>
      </c>
      <c r="L1918" s="13" t="s">
        <v>1801</v>
      </c>
      <c r="M1918" s="13">
        <v>4848.4</v>
      </c>
      <c r="N1918" s="13">
        <v>4848.4</v>
      </c>
      <c r="O1918" s="68" t="s">
        <v>1559</v>
      </c>
      <c r="P1918" s="13" t="s">
        <v>10735</v>
      </c>
      <c r="Q1918" s="13" t="s">
        <v>10735</v>
      </c>
      <c r="R1918" s="68">
        <v>13369984838</v>
      </c>
      <c r="S1918" s="41"/>
    </row>
    <row r="1919" ht="30" customHeight="1" spans="1:19">
      <c r="A1919" s="47">
        <v>1917</v>
      </c>
      <c r="B1919" s="13" t="s">
        <v>10736</v>
      </c>
      <c r="C1919" s="13" t="s">
        <v>1489</v>
      </c>
      <c r="D1919" s="13" t="s">
        <v>1680</v>
      </c>
      <c r="E1919" s="215" t="s">
        <v>10737</v>
      </c>
      <c r="F1919" s="13" t="s">
        <v>1005</v>
      </c>
      <c r="G1919" s="218" t="s">
        <v>10738</v>
      </c>
      <c r="H1919" s="15" t="s">
        <v>10739</v>
      </c>
      <c r="I1919" s="13">
        <v>680.48</v>
      </c>
      <c r="J1919" s="13">
        <v>289.2</v>
      </c>
      <c r="K1919" s="13">
        <v>0</v>
      </c>
      <c r="L1919" s="15" t="s">
        <v>10718</v>
      </c>
      <c r="M1919" s="70">
        <v>969.68</v>
      </c>
      <c r="N1919" s="70">
        <v>969.68</v>
      </c>
      <c r="O1919" s="13" t="s">
        <v>10719</v>
      </c>
      <c r="P1919" s="13" t="s">
        <v>10740</v>
      </c>
      <c r="Q1919" s="13" t="s">
        <v>10740</v>
      </c>
      <c r="R1919" s="13">
        <v>18097991888</v>
      </c>
      <c r="S1919" s="41"/>
    </row>
    <row r="1920" ht="30" customHeight="1" spans="1:19">
      <c r="A1920" s="47">
        <v>1918</v>
      </c>
      <c r="B1920" s="13" t="s">
        <v>10741</v>
      </c>
      <c r="C1920" s="13" t="s">
        <v>1489</v>
      </c>
      <c r="D1920" s="13" t="s">
        <v>1680</v>
      </c>
      <c r="E1920" s="215" t="s">
        <v>10742</v>
      </c>
      <c r="F1920" s="13" t="s">
        <v>1005</v>
      </c>
      <c r="G1920" s="218" t="s">
        <v>10743</v>
      </c>
      <c r="H1920" s="218" t="s">
        <v>10744</v>
      </c>
      <c r="I1920" s="13">
        <v>3402.4</v>
      </c>
      <c r="J1920" s="13">
        <v>1446</v>
      </c>
      <c r="K1920" s="13">
        <v>0</v>
      </c>
      <c r="L1920" s="15" t="s">
        <v>1801</v>
      </c>
      <c r="M1920" s="70">
        <v>4848.4</v>
      </c>
      <c r="N1920" s="70">
        <v>4848.4</v>
      </c>
      <c r="O1920" s="13" t="s">
        <v>1584</v>
      </c>
      <c r="P1920" s="13" t="s">
        <v>10745</v>
      </c>
      <c r="Q1920" s="13" t="s">
        <v>10745</v>
      </c>
      <c r="R1920" s="13">
        <v>13399782880</v>
      </c>
      <c r="S1920" s="41"/>
    </row>
    <row r="1921" ht="30" customHeight="1" spans="1:19">
      <c r="A1921" s="47">
        <v>1919</v>
      </c>
      <c r="B1921" s="13" t="s">
        <v>10746</v>
      </c>
      <c r="C1921" s="13" t="s">
        <v>1489</v>
      </c>
      <c r="D1921" s="13" t="s">
        <v>1490</v>
      </c>
      <c r="E1921" s="215" t="s">
        <v>10747</v>
      </c>
      <c r="F1921" s="13" t="s">
        <v>1005</v>
      </c>
      <c r="G1921" s="218" t="s">
        <v>10748</v>
      </c>
      <c r="H1921" s="218" t="s">
        <v>10749</v>
      </c>
      <c r="I1921" s="13">
        <v>680.48</v>
      </c>
      <c r="J1921" s="13">
        <v>289.2</v>
      </c>
      <c r="K1921" s="13">
        <v>0</v>
      </c>
      <c r="L1921" s="15" t="s">
        <v>10718</v>
      </c>
      <c r="M1921" s="70">
        <v>969.68</v>
      </c>
      <c r="N1921" s="15">
        <v>969.68</v>
      </c>
      <c r="O1921" s="13" t="s">
        <v>10719</v>
      </c>
      <c r="P1921" s="13" t="s">
        <v>10750</v>
      </c>
      <c r="Q1921" s="13" t="s">
        <v>10750</v>
      </c>
      <c r="R1921" s="13">
        <v>18097989229</v>
      </c>
      <c r="S1921" s="41"/>
    </row>
    <row r="1922" ht="30" customHeight="1" spans="1:19">
      <c r="A1922" s="47">
        <v>1920</v>
      </c>
      <c r="B1922" s="13" t="s">
        <v>10751</v>
      </c>
      <c r="C1922" s="13" t="s">
        <v>1489</v>
      </c>
      <c r="D1922" s="13" t="s">
        <v>1680</v>
      </c>
      <c r="E1922" s="215" t="s">
        <v>10752</v>
      </c>
      <c r="F1922" s="13" t="s">
        <v>1005</v>
      </c>
      <c r="G1922" s="218" t="s">
        <v>10753</v>
      </c>
      <c r="H1922" s="218" t="s">
        <v>10754</v>
      </c>
      <c r="I1922" s="13">
        <v>3402.4</v>
      </c>
      <c r="J1922" s="13">
        <v>1446</v>
      </c>
      <c r="K1922" s="13">
        <v>0</v>
      </c>
      <c r="L1922" s="15" t="s">
        <v>1801</v>
      </c>
      <c r="M1922" s="15">
        <v>4848.4</v>
      </c>
      <c r="N1922" s="15">
        <v>4848.4</v>
      </c>
      <c r="O1922" s="13" t="s">
        <v>1559</v>
      </c>
      <c r="P1922" s="13" t="s">
        <v>10755</v>
      </c>
      <c r="Q1922" s="13" t="s">
        <v>10755</v>
      </c>
      <c r="R1922" s="13">
        <v>15384940801</v>
      </c>
      <c r="S1922" s="41"/>
    </row>
    <row r="1923" ht="30" customHeight="1" spans="1:19">
      <c r="A1923" s="47">
        <v>1921</v>
      </c>
      <c r="B1923" s="13" t="s">
        <v>10756</v>
      </c>
      <c r="C1923" s="13" t="s">
        <v>1489</v>
      </c>
      <c r="D1923" s="13" t="s">
        <v>1680</v>
      </c>
      <c r="E1923" s="215" t="s">
        <v>10757</v>
      </c>
      <c r="F1923" s="13" t="s">
        <v>1005</v>
      </c>
      <c r="G1923" s="218" t="s">
        <v>10758</v>
      </c>
      <c r="H1923" s="218" t="s">
        <v>10759</v>
      </c>
      <c r="I1923" s="13">
        <v>680.48</v>
      </c>
      <c r="J1923" s="13">
        <v>289.2</v>
      </c>
      <c r="K1923" s="13">
        <v>0</v>
      </c>
      <c r="L1923" s="15" t="s">
        <v>10718</v>
      </c>
      <c r="M1923" s="15">
        <v>969.68</v>
      </c>
      <c r="N1923" s="15">
        <v>969.68</v>
      </c>
      <c r="O1923" s="13" t="s">
        <v>10719</v>
      </c>
      <c r="P1923" s="13" t="s">
        <v>10760</v>
      </c>
      <c r="Q1923" s="13" t="s">
        <v>10760</v>
      </c>
      <c r="R1923" s="13">
        <v>18909985822</v>
      </c>
      <c r="S1923" s="41"/>
    </row>
    <row r="1924" ht="30" customHeight="1" spans="1:19">
      <c r="A1924" s="47">
        <v>1922</v>
      </c>
      <c r="B1924" s="13" t="s">
        <v>10761</v>
      </c>
      <c r="C1924" s="13" t="s">
        <v>1502</v>
      </c>
      <c r="D1924" s="13" t="s">
        <v>1490</v>
      </c>
      <c r="E1924" s="215" t="s">
        <v>10762</v>
      </c>
      <c r="F1924" s="13" t="s">
        <v>1005</v>
      </c>
      <c r="G1924" s="218" t="s">
        <v>10763</v>
      </c>
      <c r="H1924" s="218" t="s">
        <v>10764</v>
      </c>
      <c r="I1924" s="13">
        <v>803.84</v>
      </c>
      <c r="J1924" s="13">
        <v>289.2</v>
      </c>
      <c r="K1924" s="13">
        <v>0</v>
      </c>
      <c r="L1924" s="15" t="s">
        <v>10718</v>
      </c>
      <c r="M1924" s="15">
        <v>1093.04</v>
      </c>
      <c r="N1924" s="15">
        <v>1093.04</v>
      </c>
      <c r="O1924" s="13" t="s">
        <v>10719</v>
      </c>
      <c r="P1924" s="13" t="s">
        <v>10765</v>
      </c>
      <c r="Q1924" s="13" t="s">
        <v>10765</v>
      </c>
      <c r="R1924" s="13">
        <v>13399780796</v>
      </c>
      <c r="S1924" s="41"/>
    </row>
    <row r="1925" ht="30" customHeight="1" spans="1:19">
      <c r="A1925" s="47">
        <v>1923</v>
      </c>
      <c r="B1925" s="13" t="s">
        <v>10766</v>
      </c>
      <c r="C1925" s="13" t="s">
        <v>1489</v>
      </c>
      <c r="D1925" s="13" t="s">
        <v>1680</v>
      </c>
      <c r="E1925" s="215" t="s">
        <v>10767</v>
      </c>
      <c r="F1925" s="13" t="s">
        <v>1005</v>
      </c>
      <c r="G1925" s="215" t="s">
        <v>10768</v>
      </c>
      <c r="H1925" s="215" t="s">
        <v>10769</v>
      </c>
      <c r="I1925" s="13">
        <v>760.48</v>
      </c>
      <c r="J1925" s="13">
        <v>289.2</v>
      </c>
      <c r="K1925" s="13">
        <v>0</v>
      </c>
      <c r="L1925" s="13" t="s">
        <v>10718</v>
      </c>
      <c r="M1925" s="13">
        <v>1049.68</v>
      </c>
      <c r="N1925" s="13">
        <v>1049.68</v>
      </c>
      <c r="O1925" s="13" t="s">
        <v>10719</v>
      </c>
      <c r="P1925" s="13" t="s">
        <v>10770</v>
      </c>
      <c r="Q1925" s="13" t="s">
        <v>10770</v>
      </c>
      <c r="R1925" s="13">
        <v>13309980558</v>
      </c>
      <c r="S1925" s="41"/>
    </row>
    <row r="1926" ht="30" customHeight="1" spans="1:19">
      <c r="A1926" s="47">
        <v>1924</v>
      </c>
      <c r="B1926" s="24" t="s">
        <v>10771</v>
      </c>
      <c r="C1926" s="24" t="s">
        <v>1489</v>
      </c>
      <c r="D1926" s="24" t="s">
        <v>1680</v>
      </c>
      <c r="E1926" s="216" t="s">
        <v>10772</v>
      </c>
      <c r="F1926" s="13" t="s">
        <v>1005</v>
      </c>
      <c r="G1926" s="216" t="s">
        <v>10773</v>
      </c>
      <c r="H1926" s="13" t="s">
        <v>10774</v>
      </c>
      <c r="I1926" s="24">
        <v>3402.4</v>
      </c>
      <c r="J1926" s="13">
        <v>1446</v>
      </c>
      <c r="K1926" s="24">
        <v>0</v>
      </c>
      <c r="L1926" s="24" t="s">
        <v>1801</v>
      </c>
      <c r="M1926" s="24">
        <v>4848.4</v>
      </c>
      <c r="N1926" s="24">
        <v>4848.4</v>
      </c>
      <c r="O1926" s="71" t="s">
        <v>1559</v>
      </c>
      <c r="P1926" s="71" t="s">
        <v>10775</v>
      </c>
      <c r="Q1926" s="24" t="s">
        <v>10775</v>
      </c>
      <c r="R1926" s="24">
        <v>18999640500</v>
      </c>
      <c r="S1926" s="41"/>
    </row>
    <row r="1927" ht="30" customHeight="1" spans="1:19">
      <c r="A1927" s="47">
        <v>1925</v>
      </c>
      <c r="B1927" s="24" t="s">
        <v>10776</v>
      </c>
      <c r="C1927" s="24" t="s">
        <v>1489</v>
      </c>
      <c r="D1927" s="24" t="s">
        <v>1680</v>
      </c>
      <c r="E1927" s="24" t="s">
        <v>10777</v>
      </c>
      <c r="F1927" s="13" t="s">
        <v>1005</v>
      </c>
      <c r="G1927" s="216" t="s">
        <v>10778</v>
      </c>
      <c r="H1927" s="13" t="s">
        <v>10779</v>
      </c>
      <c r="I1927" s="24">
        <v>3402.4</v>
      </c>
      <c r="J1927" s="13">
        <v>1446</v>
      </c>
      <c r="K1927" s="24">
        <v>0</v>
      </c>
      <c r="L1927" s="24" t="s">
        <v>1801</v>
      </c>
      <c r="M1927" s="24">
        <v>4848.4</v>
      </c>
      <c r="N1927" s="24">
        <v>4848.4</v>
      </c>
      <c r="O1927" s="71" t="s">
        <v>1584</v>
      </c>
      <c r="P1927" s="71" t="s">
        <v>10780</v>
      </c>
      <c r="Q1927" s="24" t="s">
        <v>10780</v>
      </c>
      <c r="R1927" s="24">
        <v>17799567596</v>
      </c>
      <c r="S1927" s="41"/>
    </row>
    <row r="1928" ht="30" customHeight="1" spans="1:19">
      <c r="A1928" s="47">
        <v>1926</v>
      </c>
      <c r="B1928" s="24" t="s">
        <v>10781</v>
      </c>
      <c r="C1928" s="24" t="s">
        <v>1502</v>
      </c>
      <c r="D1928" s="24" t="s">
        <v>1680</v>
      </c>
      <c r="E1928" s="216" t="s">
        <v>10782</v>
      </c>
      <c r="F1928" s="13" t="s">
        <v>1005</v>
      </c>
      <c r="G1928" s="216" t="s">
        <v>10783</v>
      </c>
      <c r="H1928" s="13" t="s">
        <v>10784</v>
      </c>
      <c r="I1928" s="24">
        <v>3402.4</v>
      </c>
      <c r="J1928" s="13">
        <v>1446</v>
      </c>
      <c r="K1928" s="24">
        <v>0</v>
      </c>
      <c r="L1928" s="24" t="s">
        <v>1801</v>
      </c>
      <c r="M1928" s="24">
        <v>4848.4</v>
      </c>
      <c r="N1928" s="24">
        <v>4848.4</v>
      </c>
      <c r="O1928" s="71" t="s">
        <v>1584</v>
      </c>
      <c r="P1928" s="71" t="s">
        <v>10785</v>
      </c>
      <c r="Q1928" s="24" t="s">
        <v>10785</v>
      </c>
      <c r="R1928" s="24">
        <v>17599469541</v>
      </c>
      <c r="S1928" s="41"/>
    </row>
    <row r="1929" ht="30" customHeight="1" spans="1:19">
      <c r="A1929" s="47">
        <v>1927</v>
      </c>
      <c r="B1929" s="24" t="s">
        <v>10786</v>
      </c>
      <c r="C1929" s="24" t="s">
        <v>1489</v>
      </c>
      <c r="D1929" s="24" t="s">
        <v>1680</v>
      </c>
      <c r="E1929" s="24" t="s">
        <v>10787</v>
      </c>
      <c r="F1929" s="13" t="s">
        <v>1005</v>
      </c>
      <c r="G1929" s="216" t="s">
        <v>10788</v>
      </c>
      <c r="H1929" s="13" t="s">
        <v>10789</v>
      </c>
      <c r="I1929" s="24">
        <v>3402.4</v>
      </c>
      <c r="J1929" s="13">
        <v>1446</v>
      </c>
      <c r="K1929" s="24">
        <v>0</v>
      </c>
      <c r="L1929" s="24" t="s">
        <v>1801</v>
      </c>
      <c r="M1929" s="24">
        <v>4848.4</v>
      </c>
      <c r="N1929" s="24">
        <v>4848.4</v>
      </c>
      <c r="O1929" s="71" t="s">
        <v>1584</v>
      </c>
      <c r="P1929" s="71" t="s">
        <v>10790</v>
      </c>
      <c r="Q1929" s="24" t="s">
        <v>10790</v>
      </c>
      <c r="R1929" s="24">
        <v>18167471778</v>
      </c>
      <c r="S1929" s="41"/>
    </row>
    <row r="1930" ht="30" customHeight="1" spans="1:19">
      <c r="A1930" s="47">
        <v>1928</v>
      </c>
      <c r="B1930" s="24" t="s">
        <v>10791</v>
      </c>
      <c r="C1930" s="24" t="s">
        <v>1502</v>
      </c>
      <c r="D1930" s="24" t="s">
        <v>1680</v>
      </c>
      <c r="E1930" s="216" t="s">
        <v>10792</v>
      </c>
      <c r="F1930" s="13" t="s">
        <v>1005</v>
      </c>
      <c r="G1930" s="216" t="s">
        <v>10793</v>
      </c>
      <c r="H1930" s="13" t="s">
        <v>10794</v>
      </c>
      <c r="I1930" s="24">
        <v>3402.4</v>
      </c>
      <c r="J1930" s="13">
        <v>1446</v>
      </c>
      <c r="K1930" s="24">
        <v>0</v>
      </c>
      <c r="L1930" s="24" t="s">
        <v>1801</v>
      </c>
      <c r="M1930" s="24">
        <v>4848.4</v>
      </c>
      <c r="N1930" s="24">
        <v>4848.4</v>
      </c>
      <c r="O1930" s="71" t="s">
        <v>1584</v>
      </c>
      <c r="P1930" s="71" t="s">
        <v>10795</v>
      </c>
      <c r="Q1930" s="24" t="s">
        <v>10795</v>
      </c>
      <c r="R1930" s="24">
        <v>19909980440</v>
      </c>
      <c r="S1930" s="41"/>
    </row>
    <row r="1931" ht="30" customHeight="1" spans="1:19">
      <c r="A1931" s="47">
        <v>1929</v>
      </c>
      <c r="B1931" s="24" t="s">
        <v>10796</v>
      </c>
      <c r="C1931" s="24" t="s">
        <v>1489</v>
      </c>
      <c r="D1931" s="24" t="s">
        <v>1680</v>
      </c>
      <c r="E1931" s="216" t="s">
        <v>10797</v>
      </c>
      <c r="F1931" s="13" t="s">
        <v>1005</v>
      </c>
      <c r="G1931" s="216" t="s">
        <v>10798</v>
      </c>
      <c r="H1931" s="13" t="s">
        <v>10799</v>
      </c>
      <c r="I1931" s="24">
        <v>3402.4</v>
      </c>
      <c r="J1931" s="13">
        <v>1446</v>
      </c>
      <c r="K1931" s="24">
        <v>0</v>
      </c>
      <c r="L1931" s="24" t="s">
        <v>1801</v>
      </c>
      <c r="M1931" s="24">
        <v>4848.4</v>
      </c>
      <c r="N1931" s="24">
        <v>4848.4</v>
      </c>
      <c r="O1931" s="71" t="s">
        <v>1584</v>
      </c>
      <c r="P1931" s="71" t="s">
        <v>10800</v>
      </c>
      <c r="Q1931" s="24" t="s">
        <v>10800</v>
      </c>
      <c r="R1931" s="24">
        <v>15001499917</v>
      </c>
      <c r="S1931" s="41"/>
    </row>
    <row r="1932" ht="30" customHeight="1" spans="1:19">
      <c r="A1932" s="47">
        <v>1930</v>
      </c>
      <c r="B1932" s="24" t="s">
        <v>10801</v>
      </c>
      <c r="C1932" s="24" t="s">
        <v>1502</v>
      </c>
      <c r="D1932" s="24" t="s">
        <v>1680</v>
      </c>
      <c r="E1932" s="216" t="s">
        <v>10802</v>
      </c>
      <c r="F1932" s="13" t="s">
        <v>1005</v>
      </c>
      <c r="G1932" s="216" t="s">
        <v>10803</v>
      </c>
      <c r="H1932" s="13" t="s">
        <v>10804</v>
      </c>
      <c r="I1932" s="24">
        <v>3402.4</v>
      </c>
      <c r="J1932" s="13">
        <v>1446</v>
      </c>
      <c r="K1932" s="24">
        <v>0</v>
      </c>
      <c r="L1932" s="24" t="s">
        <v>1801</v>
      </c>
      <c r="M1932" s="24">
        <v>4848.4</v>
      </c>
      <c r="N1932" s="24">
        <v>4848.4</v>
      </c>
      <c r="O1932" s="71" t="s">
        <v>1584</v>
      </c>
      <c r="P1932" s="71" t="s">
        <v>10805</v>
      </c>
      <c r="Q1932" s="24" t="s">
        <v>10805</v>
      </c>
      <c r="R1932" s="24">
        <v>13393034103</v>
      </c>
      <c r="S1932" s="41"/>
    </row>
    <row r="1933" ht="30" customHeight="1" spans="1:19">
      <c r="A1933" s="47">
        <v>1931</v>
      </c>
      <c r="B1933" s="24" t="s">
        <v>10806</v>
      </c>
      <c r="C1933" s="24" t="s">
        <v>1489</v>
      </c>
      <c r="D1933" s="24" t="s">
        <v>1680</v>
      </c>
      <c r="E1933" s="216" t="s">
        <v>10807</v>
      </c>
      <c r="F1933" s="13" t="s">
        <v>1005</v>
      </c>
      <c r="G1933" s="216" t="s">
        <v>10808</v>
      </c>
      <c r="H1933" s="13" t="s">
        <v>10809</v>
      </c>
      <c r="I1933" s="24">
        <v>3402.4</v>
      </c>
      <c r="J1933" s="13">
        <v>1446</v>
      </c>
      <c r="K1933" s="24">
        <v>0</v>
      </c>
      <c r="L1933" s="24" t="s">
        <v>1801</v>
      </c>
      <c r="M1933" s="24">
        <v>4848.4</v>
      </c>
      <c r="N1933" s="24">
        <v>4848.4</v>
      </c>
      <c r="O1933" s="71" t="s">
        <v>1584</v>
      </c>
      <c r="P1933" s="71" t="s">
        <v>10810</v>
      </c>
      <c r="Q1933" s="24" t="s">
        <v>10810</v>
      </c>
      <c r="R1933" s="24" t="s">
        <v>10811</v>
      </c>
      <c r="S1933" s="41"/>
    </row>
    <row r="1934" ht="30" customHeight="1" spans="1:19">
      <c r="A1934" s="47">
        <v>1932</v>
      </c>
      <c r="B1934" s="24" t="s">
        <v>10812</v>
      </c>
      <c r="C1934" s="24" t="s">
        <v>1502</v>
      </c>
      <c r="D1934" s="24" t="s">
        <v>1680</v>
      </c>
      <c r="E1934" s="216" t="s">
        <v>10813</v>
      </c>
      <c r="F1934" s="13" t="s">
        <v>1005</v>
      </c>
      <c r="G1934" s="216" t="s">
        <v>10814</v>
      </c>
      <c r="H1934" s="13" t="s">
        <v>10815</v>
      </c>
      <c r="I1934" s="24">
        <v>3402.4</v>
      </c>
      <c r="J1934" s="13">
        <v>1446</v>
      </c>
      <c r="K1934" s="24">
        <v>0</v>
      </c>
      <c r="L1934" s="24" t="s">
        <v>1801</v>
      </c>
      <c r="M1934" s="24">
        <v>4848.4</v>
      </c>
      <c r="N1934" s="24">
        <v>4848.4</v>
      </c>
      <c r="O1934" s="71" t="s">
        <v>1584</v>
      </c>
      <c r="P1934" s="71" t="s">
        <v>10816</v>
      </c>
      <c r="Q1934" s="24" t="s">
        <v>10816</v>
      </c>
      <c r="R1934" s="24">
        <v>15299512977</v>
      </c>
      <c r="S1934" s="41"/>
    </row>
    <row r="1935" ht="30" customHeight="1" spans="1:19">
      <c r="A1935" s="47">
        <v>1933</v>
      </c>
      <c r="B1935" s="24" t="s">
        <v>10817</v>
      </c>
      <c r="C1935" s="24" t="s">
        <v>1489</v>
      </c>
      <c r="D1935" s="24" t="s">
        <v>1680</v>
      </c>
      <c r="E1935" s="216" t="s">
        <v>10818</v>
      </c>
      <c r="F1935" s="13" t="s">
        <v>1005</v>
      </c>
      <c r="G1935" s="216" t="s">
        <v>10819</v>
      </c>
      <c r="H1935" s="13" t="s">
        <v>10820</v>
      </c>
      <c r="I1935" s="24">
        <v>3402.4</v>
      </c>
      <c r="J1935" s="13">
        <v>1446</v>
      </c>
      <c r="K1935" s="24">
        <v>0</v>
      </c>
      <c r="L1935" s="24" t="s">
        <v>1801</v>
      </c>
      <c r="M1935" s="24">
        <v>4848.4</v>
      </c>
      <c r="N1935" s="24">
        <v>4848.4</v>
      </c>
      <c r="O1935" s="71" t="s">
        <v>1584</v>
      </c>
      <c r="P1935" s="71" t="s">
        <v>10821</v>
      </c>
      <c r="Q1935" s="24" t="s">
        <v>10821</v>
      </c>
      <c r="R1935" s="24" t="s">
        <v>10822</v>
      </c>
      <c r="S1935" s="41"/>
    </row>
    <row r="1936" ht="30" customHeight="1" spans="1:19">
      <c r="A1936" s="47">
        <v>1934</v>
      </c>
      <c r="B1936" s="24" t="s">
        <v>10823</v>
      </c>
      <c r="C1936" s="24" t="s">
        <v>1489</v>
      </c>
      <c r="D1936" s="24" t="s">
        <v>1680</v>
      </c>
      <c r="E1936" s="216" t="s">
        <v>10824</v>
      </c>
      <c r="F1936" s="13" t="s">
        <v>1005</v>
      </c>
      <c r="G1936" s="216" t="s">
        <v>10825</v>
      </c>
      <c r="H1936" s="13" t="s">
        <v>10826</v>
      </c>
      <c r="I1936" s="24">
        <v>3402.4</v>
      </c>
      <c r="J1936" s="13">
        <v>1446</v>
      </c>
      <c r="K1936" s="24">
        <v>0</v>
      </c>
      <c r="L1936" s="24" t="s">
        <v>1801</v>
      </c>
      <c r="M1936" s="24">
        <v>4848.4</v>
      </c>
      <c r="N1936" s="24">
        <v>4848.4</v>
      </c>
      <c r="O1936" s="71" t="s">
        <v>1584</v>
      </c>
      <c r="P1936" s="71" t="s">
        <v>10827</v>
      </c>
      <c r="Q1936" s="24" t="s">
        <v>10827</v>
      </c>
      <c r="R1936" s="24" t="s">
        <v>10828</v>
      </c>
      <c r="S1936" s="41"/>
    </row>
    <row r="1937" ht="30" customHeight="1" spans="1:19">
      <c r="A1937" s="47">
        <v>1935</v>
      </c>
      <c r="B1937" s="24" t="s">
        <v>10829</v>
      </c>
      <c r="C1937" s="24" t="s">
        <v>1489</v>
      </c>
      <c r="D1937" s="24" t="s">
        <v>1680</v>
      </c>
      <c r="E1937" s="216" t="s">
        <v>10830</v>
      </c>
      <c r="F1937" s="13" t="s">
        <v>1005</v>
      </c>
      <c r="G1937" s="216" t="s">
        <v>10831</v>
      </c>
      <c r="H1937" s="13" t="s">
        <v>10832</v>
      </c>
      <c r="I1937" s="24">
        <v>3402.4</v>
      </c>
      <c r="J1937" s="13">
        <v>1446</v>
      </c>
      <c r="K1937" s="24">
        <v>0</v>
      </c>
      <c r="L1937" s="24" t="s">
        <v>1801</v>
      </c>
      <c r="M1937" s="24">
        <v>4848.4</v>
      </c>
      <c r="N1937" s="24">
        <v>4848.4</v>
      </c>
      <c r="O1937" s="71" t="s">
        <v>1584</v>
      </c>
      <c r="P1937" s="71" t="s">
        <v>10833</v>
      </c>
      <c r="Q1937" s="24" t="s">
        <v>10833</v>
      </c>
      <c r="R1937" s="24" t="s">
        <v>10834</v>
      </c>
      <c r="S1937" s="41"/>
    </row>
    <row r="1938" ht="30" customHeight="1" spans="1:19">
      <c r="A1938" s="47">
        <v>1936</v>
      </c>
      <c r="B1938" s="24" t="s">
        <v>2785</v>
      </c>
      <c r="C1938" s="24" t="s">
        <v>1489</v>
      </c>
      <c r="D1938" s="24" t="s">
        <v>1490</v>
      </c>
      <c r="E1938" s="216" t="s">
        <v>10835</v>
      </c>
      <c r="F1938" s="13" t="s">
        <v>1005</v>
      </c>
      <c r="G1938" s="216" t="s">
        <v>10836</v>
      </c>
      <c r="H1938" s="13" t="s">
        <v>10837</v>
      </c>
      <c r="I1938" s="24">
        <v>1360.96</v>
      </c>
      <c r="J1938" s="13">
        <v>578.4</v>
      </c>
      <c r="K1938" s="24">
        <v>0</v>
      </c>
      <c r="L1938" s="24" t="s">
        <v>6927</v>
      </c>
      <c r="M1938" s="24">
        <v>1939.36</v>
      </c>
      <c r="N1938" s="24">
        <v>1939.36</v>
      </c>
      <c r="O1938" s="71" t="s">
        <v>1559</v>
      </c>
      <c r="P1938" s="71" t="s">
        <v>10838</v>
      </c>
      <c r="Q1938" s="24" t="s">
        <v>10838</v>
      </c>
      <c r="R1938" s="24">
        <v>18199598003</v>
      </c>
      <c r="S1938" s="41"/>
    </row>
    <row r="1939" ht="30" customHeight="1" spans="1:19">
      <c r="A1939" s="47">
        <v>1937</v>
      </c>
      <c r="B1939" s="24" t="s">
        <v>10839</v>
      </c>
      <c r="C1939" s="24" t="s">
        <v>1489</v>
      </c>
      <c r="D1939" s="24" t="s">
        <v>1680</v>
      </c>
      <c r="E1939" s="216" t="s">
        <v>10840</v>
      </c>
      <c r="F1939" s="13" t="s">
        <v>1005</v>
      </c>
      <c r="G1939" s="216" t="s">
        <v>10841</v>
      </c>
      <c r="H1939" s="13" t="s">
        <v>10842</v>
      </c>
      <c r="I1939" s="24">
        <v>3402.4</v>
      </c>
      <c r="J1939" s="13">
        <v>1446</v>
      </c>
      <c r="K1939" s="24">
        <v>0</v>
      </c>
      <c r="L1939" s="24" t="s">
        <v>1801</v>
      </c>
      <c r="M1939" s="24">
        <v>4848.4</v>
      </c>
      <c r="N1939" s="24">
        <v>4848.4</v>
      </c>
      <c r="O1939" s="71" t="s">
        <v>1584</v>
      </c>
      <c r="P1939" s="71" t="s">
        <v>10843</v>
      </c>
      <c r="Q1939" s="24" t="s">
        <v>10843</v>
      </c>
      <c r="R1939" s="24" t="s">
        <v>10844</v>
      </c>
      <c r="S1939" s="41"/>
    </row>
    <row r="1940" ht="30" customHeight="1" spans="1:19">
      <c r="A1940" s="47">
        <v>1938</v>
      </c>
      <c r="B1940" s="24" t="s">
        <v>10845</v>
      </c>
      <c r="C1940" s="24" t="s">
        <v>1489</v>
      </c>
      <c r="D1940" s="24" t="s">
        <v>1490</v>
      </c>
      <c r="E1940" s="216" t="s">
        <v>10846</v>
      </c>
      <c r="F1940" s="13" t="s">
        <v>1005</v>
      </c>
      <c r="G1940" s="216" t="s">
        <v>10847</v>
      </c>
      <c r="H1940" s="13" t="s">
        <v>10848</v>
      </c>
      <c r="I1940" s="24">
        <v>3402.4</v>
      </c>
      <c r="J1940" s="13">
        <v>1446</v>
      </c>
      <c r="K1940" s="24">
        <v>0</v>
      </c>
      <c r="L1940" s="24" t="s">
        <v>1801</v>
      </c>
      <c r="M1940" s="24">
        <v>4848.4</v>
      </c>
      <c r="N1940" s="24">
        <v>4848.4</v>
      </c>
      <c r="O1940" s="71" t="s">
        <v>1584</v>
      </c>
      <c r="P1940" s="71" t="s">
        <v>10849</v>
      </c>
      <c r="Q1940" s="24" t="s">
        <v>10850</v>
      </c>
      <c r="R1940" s="24">
        <v>13720429442</v>
      </c>
      <c r="S1940" s="41"/>
    </row>
    <row r="1941" ht="30" customHeight="1" spans="1:19">
      <c r="A1941" s="47">
        <v>1939</v>
      </c>
      <c r="B1941" s="24" t="s">
        <v>10851</v>
      </c>
      <c r="C1941" s="24" t="s">
        <v>1489</v>
      </c>
      <c r="D1941" s="24" t="s">
        <v>1680</v>
      </c>
      <c r="E1941" s="216" t="s">
        <v>10852</v>
      </c>
      <c r="F1941" s="13" t="s">
        <v>1005</v>
      </c>
      <c r="G1941" s="24" t="s">
        <v>10853</v>
      </c>
      <c r="H1941" s="13" t="s">
        <v>10854</v>
      </c>
      <c r="I1941" s="24">
        <v>3402.4</v>
      </c>
      <c r="J1941" s="13">
        <v>1446</v>
      </c>
      <c r="K1941" s="24">
        <v>0</v>
      </c>
      <c r="L1941" s="24" t="s">
        <v>1801</v>
      </c>
      <c r="M1941" s="24">
        <v>4848.4</v>
      </c>
      <c r="N1941" s="24">
        <v>4848.4</v>
      </c>
      <c r="O1941" s="71" t="s">
        <v>1584</v>
      </c>
      <c r="P1941" s="71" t="s">
        <v>10855</v>
      </c>
      <c r="Q1941" s="24" t="s">
        <v>10855</v>
      </c>
      <c r="R1941" s="24">
        <v>19190255203</v>
      </c>
      <c r="S1941" s="41"/>
    </row>
    <row r="1942" ht="30" customHeight="1" spans="1:19">
      <c r="A1942" s="47">
        <v>1940</v>
      </c>
      <c r="B1942" s="24" t="s">
        <v>10856</v>
      </c>
      <c r="C1942" s="24" t="s">
        <v>1489</v>
      </c>
      <c r="D1942" s="24" t="s">
        <v>1680</v>
      </c>
      <c r="E1942" s="216" t="s">
        <v>10857</v>
      </c>
      <c r="F1942" s="13" t="s">
        <v>1005</v>
      </c>
      <c r="G1942" s="216" t="s">
        <v>10858</v>
      </c>
      <c r="H1942" s="13" t="s">
        <v>10859</v>
      </c>
      <c r="I1942" s="24">
        <v>3402.4</v>
      </c>
      <c r="J1942" s="13">
        <v>1446</v>
      </c>
      <c r="K1942" s="24">
        <v>0</v>
      </c>
      <c r="L1942" s="24" t="s">
        <v>1801</v>
      </c>
      <c r="M1942" s="24">
        <v>4848.4</v>
      </c>
      <c r="N1942" s="24">
        <v>4848.4</v>
      </c>
      <c r="O1942" s="71" t="s">
        <v>1559</v>
      </c>
      <c r="P1942" s="71" t="s">
        <v>10860</v>
      </c>
      <c r="Q1942" s="24" t="s">
        <v>10860</v>
      </c>
      <c r="R1942" s="24">
        <v>18109981018</v>
      </c>
      <c r="S1942" s="41"/>
    </row>
    <row r="1943" ht="30" customHeight="1" spans="1:19">
      <c r="A1943" s="47">
        <v>1941</v>
      </c>
      <c r="B1943" s="24" t="s">
        <v>10861</v>
      </c>
      <c r="C1943" s="24" t="s">
        <v>1489</v>
      </c>
      <c r="D1943" s="24" t="s">
        <v>1680</v>
      </c>
      <c r="E1943" s="216" t="s">
        <v>10862</v>
      </c>
      <c r="F1943" s="13" t="s">
        <v>1005</v>
      </c>
      <c r="G1943" s="24" t="s">
        <v>10863</v>
      </c>
      <c r="H1943" s="13" t="s">
        <v>10864</v>
      </c>
      <c r="I1943" s="24">
        <v>3402.4</v>
      </c>
      <c r="J1943" s="13">
        <v>1446</v>
      </c>
      <c r="K1943" s="24">
        <v>0</v>
      </c>
      <c r="L1943" s="24" t="s">
        <v>1801</v>
      </c>
      <c r="M1943" s="24">
        <v>4848.4</v>
      </c>
      <c r="N1943" s="24">
        <v>4848.4</v>
      </c>
      <c r="O1943" s="71" t="s">
        <v>1559</v>
      </c>
      <c r="P1943" s="71" t="s">
        <v>10865</v>
      </c>
      <c r="Q1943" s="24" t="s">
        <v>10865</v>
      </c>
      <c r="R1943" s="24">
        <v>18195985363</v>
      </c>
      <c r="S1943" s="41"/>
    </row>
    <row r="1944" ht="30" customHeight="1" spans="1:19">
      <c r="A1944" s="47">
        <v>1942</v>
      </c>
      <c r="B1944" s="24" t="s">
        <v>10866</v>
      </c>
      <c r="C1944" s="24" t="s">
        <v>1489</v>
      </c>
      <c r="D1944" s="24" t="s">
        <v>1680</v>
      </c>
      <c r="E1944" s="24" t="s">
        <v>10867</v>
      </c>
      <c r="F1944" s="13" t="s">
        <v>1005</v>
      </c>
      <c r="G1944" s="216" t="s">
        <v>10868</v>
      </c>
      <c r="H1944" s="13" t="s">
        <v>10869</v>
      </c>
      <c r="I1944" s="24">
        <v>3402.4</v>
      </c>
      <c r="J1944" s="13">
        <v>1446</v>
      </c>
      <c r="K1944" s="24">
        <v>0</v>
      </c>
      <c r="L1944" s="24" t="s">
        <v>1801</v>
      </c>
      <c r="M1944" s="24">
        <v>4848.4</v>
      </c>
      <c r="N1944" s="24">
        <v>4848.4</v>
      </c>
      <c r="O1944" s="71" t="s">
        <v>1584</v>
      </c>
      <c r="P1944" s="71" t="s">
        <v>10870</v>
      </c>
      <c r="Q1944" s="24" t="s">
        <v>10870</v>
      </c>
      <c r="R1944" s="24" t="s">
        <v>10871</v>
      </c>
      <c r="S1944" s="41"/>
    </row>
    <row r="1945" ht="30" customHeight="1" spans="1:19">
      <c r="A1945" s="47">
        <v>1943</v>
      </c>
      <c r="B1945" s="24" t="s">
        <v>10872</v>
      </c>
      <c r="C1945" s="24" t="s">
        <v>1489</v>
      </c>
      <c r="D1945" s="24" t="s">
        <v>1680</v>
      </c>
      <c r="E1945" s="216" t="s">
        <v>10873</v>
      </c>
      <c r="F1945" s="13" t="s">
        <v>1005</v>
      </c>
      <c r="G1945" s="216" t="s">
        <v>10874</v>
      </c>
      <c r="H1945" s="13" t="s">
        <v>10875</v>
      </c>
      <c r="I1945" s="24">
        <v>3402.4</v>
      </c>
      <c r="J1945" s="13">
        <v>1446</v>
      </c>
      <c r="K1945" s="24">
        <v>0</v>
      </c>
      <c r="L1945" s="24" t="s">
        <v>1801</v>
      </c>
      <c r="M1945" s="24">
        <v>4848.4</v>
      </c>
      <c r="N1945" s="24">
        <v>4848.4</v>
      </c>
      <c r="O1945" s="71" t="s">
        <v>1584</v>
      </c>
      <c r="P1945" s="71" t="s">
        <v>10876</v>
      </c>
      <c r="Q1945" s="24" t="s">
        <v>10876</v>
      </c>
      <c r="R1945" s="24" t="s">
        <v>10877</v>
      </c>
      <c r="S1945" s="41"/>
    </row>
    <row r="1946" ht="30" customHeight="1" spans="1:19">
      <c r="A1946" s="47">
        <v>1944</v>
      </c>
      <c r="B1946" s="24" t="s">
        <v>10878</v>
      </c>
      <c r="C1946" s="24" t="s">
        <v>1489</v>
      </c>
      <c r="D1946" s="24" t="s">
        <v>1490</v>
      </c>
      <c r="E1946" s="216" t="s">
        <v>10879</v>
      </c>
      <c r="F1946" s="13" t="s">
        <v>1005</v>
      </c>
      <c r="G1946" s="216" t="s">
        <v>10880</v>
      </c>
      <c r="H1946" s="13" t="s">
        <v>10881</v>
      </c>
      <c r="I1946" s="24">
        <v>3402.4</v>
      </c>
      <c r="J1946" s="13">
        <v>1446</v>
      </c>
      <c r="K1946" s="24">
        <v>0</v>
      </c>
      <c r="L1946" s="24" t="s">
        <v>1801</v>
      </c>
      <c r="M1946" s="24">
        <v>4848.4</v>
      </c>
      <c r="N1946" s="24">
        <v>4848.4</v>
      </c>
      <c r="O1946" s="71" t="s">
        <v>1584</v>
      </c>
      <c r="P1946" s="71" t="s">
        <v>10882</v>
      </c>
      <c r="Q1946" s="24" t="s">
        <v>10882</v>
      </c>
      <c r="R1946" s="24">
        <v>18009984331</v>
      </c>
      <c r="S1946" s="41"/>
    </row>
    <row r="1947" ht="30" customHeight="1" spans="1:19">
      <c r="A1947" s="47">
        <v>1945</v>
      </c>
      <c r="B1947" s="24" t="s">
        <v>10883</v>
      </c>
      <c r="C1947" s="24" t="s">
        <v>1489</v>
      </c>
      <c r="D1947" s="24" t="s">
        <v>1680</v>
      </c>
      <c r="E1947" s="216" t="s">
        <v>10884</v>
      </c>
      <c r="F1947" s="13" t="s">
        <v>1005</v>
      </c>
      <c r="G1947" s="216" t="s">
        <v>10885</v>
      </c>
      <c r="H1947" s="13" t="s">
        <v>10886</v>
      </c>
      <c r="I1947" s="24">
        <v>3402.4</v>
      </c>
      <c r="J1947" s="13">
        <v>1446</v>
      </c>
      <c r="K1947" s="24">
        <v>0</v>
      </c>
      <c r="L1947" s="24" t="s">
        <v>1801</v>
      </c>
      <c r="M1947" s="24">
        <v>4848.4</v>
      </c>
      <c r="N1947" s="24">
        <v>4848.4</v>
      </c>
      <c r="O1947" s="71" t="s">
        <v>1559</v>
      </c>
      <c r="P1947" s="71" t="s">
        <v>10887</v>
      </c>
      <c r="Q1947" s="24" t="s">
        <v>10887</v>
      </c>
      <c r="R1947" s="24">
        <v>18909980070</v>
      </c>
      <c r="S1947" s="41"/>
    </row>
    <row r="1948" ht="30" customHeight="1" spans="1:19">
      <c r="A1948" s="47">
        <v>1946</v>
      </c>
      <c r="B1948" s="24" t="s">
        <v>10888</v>
      </c>
      <c r="C1948" s="24" t="s">
        <v>1489</v>
      </c>
      <c r="D1948" s="24" t="s">
        <v>1680</v>
      </c>
      <c r="E1948" s="24" t="s">
        <v>10889</v>
      </c>
      <c r="F1948" s="13" t="s">
        <v>1005</v>
      </c>
      <c r="G1948" s="216" t="s">
        <v>10890</v>
      </c>
      <c r="H1948" s="215" t="s">
        <v>10891</v>
      </c>
      <c r="I1948" s="24">
        <v>3402.4</v>
      </c>
      <c r="J1948" s="13">
        <v>1446</v>
      </c>
      <c r="K1948" s="71">
        <v>0</v>
      </c>
      <c r="L1948" s="24" t="s">
        <v>1801</v>
      </c>
      <c r="M1948" s="24">
        <v>4848.4</v>
      </c>
      <c r="N1948" s="24">
        <v>4848.4</v>
      </c>
      <c r="O1948" s="71" t="s">
        <v>1584</v>
      </c>
      <c r="P1948" s="71" t="s">
        <v>10892</v>
      </c>
      <c r="Q1948" s="24" t="s">
        <v>10892</v>
      </c>
      <c r="R1948" s="24">
        <v>18199515527</v>
      </c>
      <c r="S1948" s="41"/>
    </row>
    <row r="1949" ht="30" customHeight="1" spans="1:19">
      <c r="A1949" s="47">
        <v>1947</v>
      </c>
      <c r="B1949" s="24" t="s">
        <v>10893</v>
      </c>
      <c r="C1949" s="24" t="s">
        <v>1489</v>
      </c>
      <c r="D1949" s="24" t="s">
        <v>1490</v>
      </c>
      <c r="E1949" s="216" t="s">
        <v>10894</v>
      </c>
      <c r="F1949" s="13" t="s">
        <v>1005</v>
      </c>
      <c r="G1949" s="216" t="s">
        <v>10895</v>
      </c>
      <c r="H1949" s="13" t="s">
        <v>10896</v>
      </c>
      <c r="I1949" s="24">
        <v>3402.4</v>
      </c>
      <c r="J1949" s="13">
        <v>1446</v>
      </c>
      <c r="K1949" s="24">
        <v>0</v>
      </c>
      <c r="L1949" s="24" t="s">
        <v>1801</v>
      </c>
      <c r="M1949" s="24">
        <v>4848.4</v>
      </c>
      <c r="N1949" s="24">
        <v>4848.4</v>
      </c>
      <c r="O1949" s="71" t="s">
        <v>1584</v>
      </c>
      <c r="P1949" s="71" t="s">
        <v>10897</v>
      </c>
      <c r="Q1949" s="24" t="s">
        <v>10898</v>
      </c>
      <c r="R1949" s="24">
        <v>19915291195</v>
      </c>
      <c r="S1949" s="41"/>
    </row>
    <row r="1950" ht="30" customHeight="1" spans="1:19">
      <c r="A1950" s="47">
        <v>1948</v>
      </c>
      <c r="B1950" s="24" t="s">
        <v>10899</v>
      </c>
      <c r="C1950" s="24" t="s">
        <v>1489</v>
      </c>
      <c r="D1950" s="24" t="s">
        <v>1680</v>
      </c>
      <c r="E1950" s="216" t="s">
        <v>10900</v>
      </c>
      <c r="F1950" s="13" t="s">
        <v>1005</v>
      </c>
      <c r="G1950" s="216" t="s">
        <v>10901</v>
      </c>
      <c r="H1950" s="13" t="s">
        <v>10902</v>
      </c>
      <c r="I1950" s="24">
        <v>3402.4</v>
      </c>
      <c r="J1950" s="13">
        <v>1446</v>
      </c>
      <c r="K1950" s="24">
        <v>0</v>
      </c>
      <c r="L1950" s="24" t="s">
        <v>1801</v>
      </c>
      <c r="M1950" s="24">
        <v>4848.4</v>
      </c>
      <c r="N1950" s="24">
        <v>4848.4</v>
      </c>
      <c r="O1950" s="71" t="s">
        <v>1584</v>
      </c>
      <c r="P1950" s="71" t="s">
        <v>10903</v>
      </c>
      <c r="Q1950" s="24" t="s">
        <v>10903</v>
      </c>
      <c r="R1950" s="24">
        <v>15199805079</v>
      </c>
      <c r="S1950" s="41"/>
    </row>
    <row r="1951" ht="30" customHeight="1" spans="1:19">
      <c r="A1951" s="47">
        <v>1949</v>
      </c>
      <c r="B1951" s="24" t="s">
        <v>10904</v>
      </c>
      <c r="C1951" s="24" t="s">
        <v>1489</v>
      </c>
      <c r="D1951" s="24" t="s">
        <v>1680</v>
      </c>
      <c r="E1951" s="216" t="s">
        <v>10905</v>
      </c>
      <c r="F1951" s="13" t="s">
        <v>1005</v>
      </c>
      <c r="G1951" s="216" t="s">
        <v>10906</v>
      </c>
      <c r="H1951" s="13" t="s">
        <v>10907</v>
      </c>
      <c r="I1951" s="24">
        <v>3402.4</v>
      </c>
      <c r="J1951" s="13">
        <v>1446</v>
      </c>
      <c r="K1951" s="24">
        <v>0</v>
      </c>
      <c r="L1951" s="24" t="s">
        <v>1801</v>
      </c>
      <c r="M1951" s="24">
        <v>4848.4</v>
      </c>
      <c r="N1951" s="24">
        <v>4848.4</v>
      </c>
      <c r="O1951" s="71" t="s">
        <v>1584</v>
      </c>
      <c r="P1951" s="71" t="s">
        <v>10908</v>
      </c>
      <c r="Q1951" s="24" t="s">
        <v>10908</v>
      </c>
      <c r="R1951" s="24" t="s">
        <v>10909</v>
      </c>
      <c r="S1951" s="41"/>
    </row>
    <row r="1952" ht="30" customHeight="1" spans="1:19">
      <c r="A1952" s="47">
        <v>1950</v>
      </c>
      <c r="B1952" s="24" t="s">
        <v>10910</v>
      </c>
      <c r="C1952" s="24" t="s">
        <v>1489</v>
      </c>
      <c r="D1952" s="24" t="s">
        <v>1680</v>
      </c>
      <c r="E1952" s="216" t="s">
        <v>10911</v>
      </c>
      <c r="F1952" s="13" t="s">
        <v>1005</v>
      </c>
      <c r="G1952" s="216" t="s">
        <v>10912</v>
      </c>
      <c r="H1952" s="13" t="s">
        <v>10913</v>
      </c>
      <c r="I1952" s="24">
        <v>3402.4</v>
      </c>
      <c r="J1952" s="13">
        <v>1446</v>
      </c>
      <c r="K1952" s="24">
        <v>0</v>
      </c>
      <c r="L1952" s="13" t="s">
        <v>1801</v>
      </c>
      <c r="M1952" s="24">
        <v>4848.4</v>
      </c>
      <c r="N1952" s="24">
        <v>4848.4</v>
      </c>
      <c r="O1952" s="24" t="s">
        <v>1584</v>
      </c>
      <c r="P1952" s="24" t="s">
        <v>10914</v>
      </c>
      <c r="Q1952" s="71" t="s">
        <v>10914</v>
      </c>
      <c r="R1952" s="71" t="s">
        <v>10915</v>
      </c>
      <c r="S1952" s="41"/>
    </row>
    <row r="1953" ht="30" customHeight="1" spans="1:19">
      <c r="A1953" s="47">
        <v>1951</v>
      </c>
      <c r="B1953" s="24" t="s">
        <v>10916</v>
      </c>
      <c r="C1953" s="24" t="s">
        <v>1489</v>
      </c>
      <c r="D1953" s="24" t="s">
        <v>1680</v>
      </c>
      <c r="E1953" s="216" t="s">
        <v>10917</v>
      </c>
      <c r="F1953" s="13" t="s">
        <v>1005</v>
      </c>
      <c r="G1953" s="216" t="s">
        <v>10918</v>
      </c>
      <c r="H1953" s="13" t="s">
        <v>10919</v>
      </c>
      <c r="I1953" s="24">
        <v>3402.4</v>
      </c>
      <c r="J1953" s="13">
        <v>1446</v>
      </c>
      <c r="K1953" s="24">
        <v>0</v>
      </c>
      <c r="L1953" s="13" t="s">
        <v>1801</v>
      </c>
      <c r="M1953" s="24">
        <v>4848.4</v>
      </c>
      <c r="N1953" s="24">
        <v>4848.4</v>
      </c>
      <c r="O1953" s="24" t="s">
        <v>1584</v>
      </c>
      <c r="P1953" s="24" t="s">
        <v>10920</v>
      </c>
      <c r="Q1953" s="71" t="s">
        <v>10920</v>
      </c>
      <c r="R1953" s="71" t="s">
        <v>10921</v>
      </c>
      <c r="S1953" s="41"/>
    </row>
    <row r="1954" ht="30" customHeight="1" spans="1:19">
      <c r="A1954" s="47">
        <v>1952</v>
      </c>
      <c r="B1954" s="24" t="s">
        <v>10922</v>
      </c>
      <c r="C1954" s="24" t="s">
        <v>1489</v>
      </c>
      <c r="D1954" s="24" t="s">
        <v>1490</v>
      </c>
      <c r="E1954" s="216" t="s">
        <v>10923</v>
      </c>
      <c r="F1954" s="13" t="s">
        <v>1005</v>
      </c>
      <c r="G1954" s="216" t="s">
        <v>10924</v>
      </c>
      <c r="H1954" s="13" t="s">
        <v>10925</v>
      </c>
      <c r="I1954" s="24">
        <v>3402.4</v>
      </c>
      <c r="J1954" s="13">
        <v>1446</v>
      </c>
      <c r="K1954" s="24">
        <v>0</v>
      </c>
      <c r="L1954" s="13" t="s">
        <v>1801</v>
      </c>
      <c r="M1954" s="24">
        <v>4848.4</v>
      </c>
      <c r="N1954" s="24">
        <v>4848.4</v>
      </c>
      <c r="O1954" s="24" t="s">
        <v>1584</v>
      </c>
      <c r="P1954" s="24" t="s">
        <v>10926</v>
      </c>
      <c r="Q1954" s="71" t="s">
        <v>10927</v>
      </c>
      <c r="R1954" s="71">
        <v>18097985515</v>
      </c>
      <c r="S1954" s="41"/>
    </row>
    <row r="1955" ht="30" customHeight="1" spans="1:19">
      <c r="A1955" s="47">
        <v>1953</v>
      </c>
      <c r="B1955" s="24" t="s">
        <v>10928</v>
      </c>
      <c r="C1955" s="24" t="s">
        <v>1489</v>
      </c>
      <c r="D1955" s="24" t="s">
        <v>1490</v>
      </c>
      <c r="E1955" s="216" t="s">
        <v>10929</v>
      </c>
      <c r="F1955" s="13" t="s">
        <v>1005</v>
      </c>
      <c r="G1955" s="216" t="s">
        <v>10930</v>
      </c>
      <c r="H1955" s="13" t="s">
        <v>10931</v>
      </c>
      <c r="I1955" s="24">
        <v>3402.4</v>
      </c>
      <c r="J1955" s="13">
        <v>1446</v>
      </c>
      <c r="K1955" s="24">
        <v>0</v>
      </c>
      <c r="L1955" s="13" t="s">
        <v>1801</v>
      </c>
      <c r="M1955" s="24">
        <v>4848.4</v>
      </c>
      <c r="N1955" s="24">
        <v>4848.4</v>
      </c>
      <c r="O1955" s="24" t="s">
        <v>1584</v>
      </c>
      <c r="P1955" s="24" t="s">
        <v>10932</v>
      </c>
      <c r="Q1955" s="71" t="s">
        <v>10933</v>
      </c>
      <c r="R1955" s="71">
        <v>18197665586</v>
      </c>
      <c r="S1955" s="41"/>
    </row>
    <row r="1956" ht="30" customHeight="1" spans="1:19">
      <c r="A1956" s="47">
        <v>1954</v>
      </c>
      <c r="B1956" s="24" t="s">
        <v>10934</v>
      </c>
      <c r="C1956" s="24" t="s">
        <v>1489</v>
      </c>
      <c r="D1956" s="24" t="s">
        <v>1680</v>
      </c>
      <c r="E1956" s="216" t="s">
        <v>10935</v>
      </c>
      <c r="F1956" s="13" t="s">
        <v>1005</v>
      </c>
      <c r="G1956" s="216" t="s">
        <v>10936</v>
      </c>
      <c r="H1956" s="13" t="s">
        <v>10937</v>
      </c>
      <c r="I1956" s="24">
        <v>1368</v>
      </c>
      <c r="J1956" s="13">
        <v>578.4</v>
      </c>
      <c r="K1956" s="24">
        <v>0</v>
      </c>
      <c r="L1956" s="13" t="s">
        <v>6927</v>
      </c>
      <c r="M1956" s="24">
        <v>1946.4</v>
      </c>
      <c r="N1956" s="24">
        <v>1946.4</v>
      </c>
      <c r="O1956" s="24" t="s">
        <v>10540</v>
      </c>
      <c r="P1956" s="24" t="s">
        <v>10938</v>
      </c>
      <c r="Q1956" s="71" t="s">
        <v>10938</v>
      </c>
      <c r="R1956" s="71">
        <v>13399770226</v>
      </c>
      <c r="S1956" s="41"/>
    </row>
    <row r="1957" ht="30" customHeight="1" spans="1:19">
      <c r="A1957" s="47">
        <v>1955</v>
      </c>
      <c r="B1957" s="24" t="s">
        <v>10939</v>
      </c>
      <c r="C1957" s="24" t="s">
        <v>1489</v>
      </c>
      <c r="D1957" s="24" t="s">
        <v>1680</v>
      </c>
      <c r="E1957" s="216" t="s">
        <v>10940</v>
      </c>
      <c r="F1957" s="13" t="s">
        <v>1005</v>
      </c>
      <c r="G1957" s="216" t="s">
        <v>10941</v>
      </c>
      <c r="H1957" s="13" t="s">
        <v>10942</v>
      </c>
      <c r="I1957" s="24">
        <v>3402.4</v>
      </c>
      <c r="J1957" s="13">
        <v>1446</v>
      </c>
      <c r="K1957" s="24">
        <v>0</v>
      </c>
      <c r="L1957" s="13" t="s">
        <v>1801</v>
      </c>
      <c r="M1957" s="24">
        <v>4848.4</v>
      </c>
      <c r="N1957" s="24">
        <v>4848.4</v>
      </c>
      <c r="O1957" s="24" t="s">
        <v>1559</v>
      </c>
      <c r="P1957" s="24" t="s">
        <v>10943</v>
      </c>
      <c r="Q1957" s="71" t="s">
        <v>10943</v>
      </c>
      <c r="R1957" s="71">
        <v>18097980007</v>
      </c>
      <c r="S1957" s="41"/>
    </row>
    <row r="1958" ht="30" customHeight="1" spans="1:19">
      <c r="A1958" s="47">
        <v>1956</v>
      </c>
      <c r="B1958" s="24" t="s">
        <v>10944</v>
      </c>
      <c r="C1958" s="24" t="s">
        <v>1489</v>
      </c>
      <c r="D1958" s="24" t="s">
        <v>1680</v>
      </c>
      <c r="E1958" s="216" t="s">
        <v>10945</v>
      </c>
      <c r="F1958" s="13" t="s">
        <v>1005</v>
      </c>
      <c r="G1958" s="216" t="s">
        <v>10946</v>
      </c>
      <c r="H1958" s="13" t="s">
        <v>10947</v>
      </c>
      <c r="I1958" s="24">
        <v>3402.4</v>
      </c>
      <c r="J1958" s="13">
        <v>1446</v>
      </c>
      <c r="K1958" s="24">
        <v>0</v>
      </c>
      <c r="L1958" s="13" t="s">
        <v>1801</v>
      </c>
      <c r="M1958" s="24">
        <v>4848.4</v>
      </c>
      <c r="N1958" s="24">
        <v>4848.4</v>
      </c>
      <c r="O1958" s="24" t="s">
        <v>1559</v>
      </c>
      <c r="P1958" s="24" t="s">
        <v>10948</v>
      </c>
      <c r="Q1958" s="71" t="s">
        <v>10948</v>
      </c>
      <c r="R1958" s="71">
        <v>13345342055</v>
      </c>
      <c r="S1958" s="41"/>
    </row>
    <row r="1959" ht="30" customHeight="1" spans="1:19">
      <c r="A1959" s="47">
        <v>1957</v>
      </c>
      <c r="B1959" s="24" t="s">
        <v>10949</v>
      </c>
      <c r="C1959" s="24" t="s">
        <v>1489</v>
      </c>
      <c r="D1959" s="24" t="s">
        <v>1680</v>
      </c>
      <c r="E1959" s="216" t="s">
        <v>10950</v>
      </c>
      <c r="F1959" s="13" t="s">
        <v>1005</v>
      </c>
      <c r="G1959" s="216" t="s">
        <v>10951</v>
      </c>
      <c r="H1959" s="13" t="s">
        <v>10952</v>
      </c>
      <c r="I1959" s="24">
        <v>3402.4</v>
      </c>
      <c r="J1959" s="13">
        <v>1446</v>
      </c>
      <c r="K1959" s="24">
        <v>0</v>
      </c>
      <c r="L1959" s="13" t="s">
        <v>1801</v>
      </c>
      <c r="M1959" s="24">
        <v>4848.4</v>
      </c>
      <c r="N1959" s="24">
        <v>4848.4</v>
      </c>
      <c r="O1959" s="24" t="s">
        <v>1584</v>
      </c>
      <c r="P1959" s="24" t="s">
        <v>10953</v>
      </c>
      <c r="Q1959" s="71" t="s">
        <v>10953</v>
      </c>
      <c r="R1959" s="71">
        <v>19999459590</v>
      </c>
      <c r="S1959" s="41"/>
    </row>
    <row r="1960" ht="30" customHeight="1" spans="1:19">
      <c r="A1960" s="47">
        <v>1958</v>
      </c>
      <c r="B1960" s="24" t="s">
        <v>10954</v>
      </c>
      <c r="C1960" s="24" t="s">
        <v>1489</v>
      </c>
      <c r="D1960" s="24" t="s">
        <v>1680</v>
      </c>
      <c r="E1960" s="24" t="s">
        <v>10955</v>
      </c>
      <c r="F1960" s="13" t="s">
        <v>1005</v>
      </c>
      <c r="G1960" s="216" t="s">
        <v>10956</v>
      </c>
      <c r="H1960" s="13" t="s">
        <v>10957</v>
      </c>
      <c r="I1960" s="24">
        <v>3402.4</v>
      </c>
      <c r="J1960" s="13">
        <v>1446</v>
      </c>
      <c r="K1960" s="24">
        <v>0</v>
      </c>
      <c r="L1960" s="13" t="s">
        <v>1801</v>
      </c>
      <c r="M1960" s="24">
        <v>4848.4</v>
      </c>
      <c r="N1960" s="24">
        <v>4848.4</v>
      </c>
      <c r="O1960" s="24" t="s">
        <v>1584</v>
      </c>
      <c r="P1960" s="24" t="s">
        <v>10958</v>
      </c>
      <c r="Q1960" s="71" t="s">
        <v>10958</v>
      </c>
      <c r="R1960" s="71">
        <v>17799548709</v>
      </c>
      <c r="S1960" s="41"/>
    </row>
    <row r="1961" ht="30" customHeight="1" spans="1:19">
      <c r="A1961" s="47">
        <v>1959</v>
      </c>
      <c r="B1961" s="24" t="s">
        <v>10959</v>
      </c>
      <c r="C1961" s="24" t="s">
        <v>1489</v>
      </c>
      <c r="D1961" s="24" t="s">
        <v>1680</v>
      </c>
      <c r="E1961" s="24" t="s">
        <v>10960</v>
      </c>
      <c r="F1961" s="13" t="s">
        <v>1005</v>
      </c>
      <c r="G1961" s="216" t="s">
        <v>10961</v>
      </c>
      <c r="H1961" s="13" t="s">
        <v>10962</v>
      </c>
      <c r="I1961" s="24">
        <v>3402.4</v>
      </c>
      <c r="J1961" s="13">
        <v>1446</v>
      </c>
      <c r="K1961" s="24">
        <v>0</v>
      </c>
      <c r="L1961" s="13" t="s">
        <v>1801</v>
      </c>
      <c r="M1961" s="24">
        <v>4848.4</v>
      </c>
      <c r="N1961" s="24">
        <v>4848.4</v>
      </c>
      <c r="O1961" s="24" t="s">
        <v>1559</v>
      </c>
      <c r="P1961" s="24" t="s">
        <v>10963</v>
      </c>
      <c r="Q1961" s="71" t="s">
        <v>10963</v>
      </c>
      <c r="R1961" s="71">
        <v>13399785631</v>
      </c>
      <c r="S1961" s="41"/>
    </row>
    <row r="1962" ht="30" customHeight="1" spans="1:19">
      <c r="A1962" s="47">
        <v>1960</v>
      </c>
      <c r="B1962" s="24" t="s">
        <v>10964</v>
      </c>
      <c r="C1962" s="24" t="s">
        <v>1489</v>
      </c>
      <c r="D1962" s="24" t="s">
        <v>1680</v>
      </c>
      <c r="E1962" s="216" t="s">
        <v>10965</v>
      </c>
      <c r="F1962" s="13" t="s">
        <v>1005</v>
      </c>
      <c r="G1962" s="24" t="s">
        <v>10966</v>
      </c>
      <c r="H1962" s="13" t="s">
        <v>10967</v>
      </c>
      <c r="I1962" s="24">
        <v>3402.4</v>
      </c>
      <c r="J1962" s="13">
        <v>1446</v>
      </c>
      <c r="K1962" s="24">
        <v>0</v>
      </c>
      <c r="L1962" s="13" t="s">
        <v>1801</v>
      </c>
      <c r="M1962" s="24">
        <v>4848.4</v>
      </c>
      <c r="N1962" s="24">
        <v>4848.4</v>
      </c>
      <c r="O1962" s="24" t="s">
        <v>1559</v>
      </c>
      <c r="P1962" s="24" t="s">
        <v>10968</v>
      </c>
      <c r="Q1962" s="71" t="s">
        <v>10968</v>
      </c>
      <c r="R1962" s="71">
        <v>13399783503</v>
      </c>
      <c r="S1962" s="41"/>
    </row>
    <row r="1963" ht="30" customHeight="1" spans="1:19">
      <c r="A1963" s="47">
        <v>1961</v>
      </c>
      <c r="B1963" s="24" t="s">
        <v>10969</v>
      </c>
      <c r="C1963" s="24" t="s">
        <v>1489</v>
      </c>
      <c r="D1963" s="24" t="s">
        <v>1680</v>
      </c>
      <c r="E1963" s="216" t="s">
        <v>10970</v>
      </c>
      <c r="F1963" s="13" t="s">
        <v>1005</v>
      </c>
      <c r="G1963" s="24" t="s">
        <v>10971</v>
      </c>
      <c r="H1963" s="13" t="s">
        <v>10972</v>
      </c>
      <c r="I1963" s="24">
        <v>3402.4</v>
      </c>
      <c r="J1963" s="13">
        <v>1446</v>
      </c>
      <c r="K1963" s="24">
        <v>0</v>
      </c>
      <c r="L1963" s="24" t="s">
        <v>1801</v>
      </c>
      <c r="M1963" s="24">
        <v>4848.4</v>
      </c>
      <c r="N1963" s="24">
        <v>4848.4</v>
      </c>
      <c r="O1963" s="71" t="s">
        <v>1559</v>
      </c>
      <c r="P1963" s="71" t="s">
        <v>10973</v>
      </c>
      <c r="Q1963" s="24" t="s">
        <v>10973</v>
      </c>
      <c r="R1963" s="24">
        <v>13399786025</v>
      </c>
      <c r="S1963" s="41"/>
    </row>
    <row r="1964" ht="30" customHeight="1" spans="1:19">
      <c r="A1964" s="47">
        <v>1962</v>
      </c>
      <c r="B1964" s="24" t="s">
        <v>10974</v>
      </c>
      <c r="C1964" s="24" t="s">
        <v>1489</v>
      </c>
      <c r="D1964" s="24" t="s">
        <v>1680</v>
      </c>
      <c r="E1964" s="216" t="s">
        <v>10975</v>
      </c>
      <c r="F1964" s="13" t="s">
        <v>1005</v>
      </c>
      <c r="G1964" s="216" t="s">
        <v>10976</v>
      </c>
      <c r="H1964" s="13" t="s">
        <v>10977</v>
      </c>
      <c r="I1964" s="24">
        <v>3402.4</v>
      </c>
      <c r="J1964" s="13">
        <v>1446</v>
      </c>
      <c r="K1964" s="24">
        <v>0</v>
      </c>
      <c r="L1964" s="24" t="s">
        <v>1801</v>
      </c>
      <c r="M1964" s="24">
        <v>4848.4</v>
      </c>
      <c r="N1964" s="24">
        <v>4848.4</v>
      </c>
      <c r="O1964" s="71" t="s">
        <v>1584</v>
      </c>
      <c r="P1964" s="71" t="s">
        <v>10978</v>
      </c>
      <c r="Q1964" s="24" t="s">
        <v>10978</v>
      </c>
      <c r="R1964" s="24" t="s">
        <v>10979</v>
      </c>
      <c r="S1964" s="41"/>
    </row>
    <row r="1965" ht="30" customHeight="1" spans="1:19">
      <c r="A1965" s="47">
        <v>1963</v>
      </c>
      <c r="B1965" s="24" t="s">
        <v>10980</v>
      </c>
      <c r="C1965" s="24" t="s">
        <v>1489</v>
      </c>
      <c r="D1965" s="24" t="s">
        <v>1680</v>
      </c>
      <c r="E1965" s="216" t="s">
        <v>10981</v>
      </c>
      <c r="F1965" s="13" t="s">
        <v>1005</v>
      </c>
      <c r="G1965" s="216" t="s">
        <v>10982</v>
      </c>
      <c r="H1965" s="13" t="s">
        <v>10983</v>
      </c>
      <c r="I1965" s="24">
        <v>3402.4</v>
      </c>
      <c r="J1965" s="13">
        <v>1446</v>
      </c>
      <c r="K1965" s="24">
        <v>0</v>
      </c>
      <c r="L1965" s="24" t="s">
        <v>1801</v>
      </c>
      <c r="M1965" s="24">
        <v>4848.4</v>
      </c>
      <c r="N1965" s="24">
        <v>4848.4</v>
      </c>
      <c r="O1965" s="71" t="s">
        <v>1584</v>
      </c>
      <c r="P1965" s="71" t="s">
        <v>10984</v>
      </c>
      <c r="Q1965" s="24" t="s">
        <v>10984</v>
      </c>
      <c r="R1965" s="24">
        <v>13899629914</v>
      </c>
      <c r="S1965" s="41"/>
    </row>
    <row r="1966" ht="30" customHeight="1" spans="1:19">
      <c r="A1966" s="47">
        <v>1964</v>
      </c>
      <c r="B1966" s="24" t="s">
        <v>10985</v>
      </c>
      <c r="C1966" s="24" t="s">
        <v>1489</v>
      </c>
      <c r="D1966" s="24" t="s">
        <v>1680</v>
      </c>
      <c r="E1966" s="216" t="s">
        <v>10986</v>
      </c>
      <c r="F1966" s="13" t="s">
        <v>1005</v>
      </c>
      <c r="G1966" s="216" t="s">
        <v>10987</v>
      </c>
      <c r="H1966" s="13" t="s">
        <v>10988</v>
      </c>
      <c r="I1966" s="24">
        <v>3402.4</v>
      </c>
      <c r="J1966" s="13">
        <v>1446</v>
      </c>
      <c r="K1966" s="24">
        <v>0</v>
      </c>
      <c r="L1966" s="24" t="s">
        <v>1801</v>
      </c>
      <c r="M1966" s="24">
        <v>4848.4</v>
      </c>
      <c r="N1966" s="24">
        <v>4848.4</v>
      </c>
      <c r="O1966" s="71" t="s">
        <v>1584</v>
      </c>
      <c r="P1966" s="71" t="s">
        <v>10989</v>
      </c>
      <c r="Q1966" s="24" t="s">
        <v>10989</v>
      </c>
      <c r="R1966" s="24">
        <v>15276515259</v>
      </c>
      <c r="S1966" s="41"/>
    </row>
    <row r="1967" ht="30" customHeight="1" spans="1:19">
      <c r="A1967" s="47">
        <v>1965</v>
      </c>
      <c r="B1967" s="24" t="s">
        <v>10990</v>
      </c>
      <c r="C1967" s="24" t="s">
        <v>1489</v>
      </c>
      <c r="D1967" s="24" t="s">
        <v>1680</v>
      </c>
      <c r="E1967" s="216" t="s">
        <v>10991</v>
      </c>
      <c r="F1967" s="13" t="s">
        <v>1005</v>
      </c>
      <c r="G1967" s="216" t="s">
        <v>10992</v>
      </c>
      <c r="H1967" s="13" t="s">
        <v>10993</v>
      </c>
      <c r="I1967" s="24">
        <v>3402.4</v>
      </c>
      <c r="J1967" s="13">
        <v>1446</v>
      </c>
      <c r="K1967" s="24">
        <v>0</v>
      </c>
      <c r="L1967" s="24" t="s">
        <v>1801</v>
      </c>
      <c r="M1967" s="24">
        <v>4848.4</v>
      </c>
      <c r="N1967" s="24">
        <v>4848.4</v>
      </c>
      <c r="O1967" s="71" t="s">
        <v>1584</v>
      </c>
      <c r="P1967" s="71" t="s">
        <v>10994</v>
      </c>
      <c r="Q1967" s="24" t="s">
        <v>10994</v>
      </c>
      <c r="R1967" s="24">
        <v>18097930528</v>
      </c>
      <c r="S1967" s="41"/>
    </row>
    <row r="1968" ht="30" customHeight="1" spans="1:19">
      <c r="A1968" s="47">
        <v>1966</v>
      </c>
      <c r="B1968" s="24" t="s">
        <v>10995</v>
      </c>
      <c r="C1968" s="24" t="s">
        <v>1489</v>
      </c>
      <c r="D1968" s="24" t="s">
        <v>1680</v>
      </c>
      <c r="E1968" s="216" t="s">
        <v>10996</v>
      </c>
      <c r="F1968" s="13" t="s">
        <v>1005</v>
      </c>
      <c r="G1968" s="216" t="s">
        <v>10997</v>
      </c>
      <c r="H1968" s="13" t="s">
        <v>10998</v>
      </c>
      <c r="I1968" s="24">
        <v>3402.4</v>
      </c>
      <c r="J1968" s="13">
        <v>1446</v>
      </c>
      <c r="K1968" s="24">
        <v>0</v>
      </c>
      <c r="L1968" s="24" t="s">
        <v>1801</v>
      </c>
      <c r="M1968" s="24">
        <v>4848.4</v>
      </c>
      <c r="N1968" s="24">
        <v>4848.4</v>
      </c>
      <c r="O1968" s="71" t="s">
        <v>1584</v>
      </c>
      <c r="P1968" s="71" t="s">
        <v>10999</v>
      </c>
      <c r="Q1968" s="24" t="s">
        <v>10999</v>
      </c>
      <c r="R1968" s="24">
        <v>15309986909</v>
      </c>
      <c r="S1968" s="41"/>
    </row>
    <row r="1969" ht="30" customHeight="1" spans="1:19">
      <c r="A1969" s="47">
        <v>1967</v>
      </c>
      <c r="B1969" s="13" t="s">
        <v>11000</v>
      </c>
      <c r="C1969" s="13" t="s">
        <v>1489</v>
      </c>
      <c r="D1969" s="13" t="s">
        <v>1680</v>
      </c>
      <c r="E1969" s="215" t="s">
        <v>11001</v>
      </c>
      <c r="F1969" s="13" t="s">
        <v>1005</v>
      </c>
      <c r="G1969" s="215" t="s">
        <v>11002</v>
      </c>
      <c r="H1969" s="13" t="s">
        <v>11003</v>
      </c>
      <c r="I1969" s="13">
        <v>3402.4</v>
      </c>
      <c r="J1969" s="13">
        <v>1446</v>
      </c>
      <c r="K1969" s="13">
        <v>0</v>
      </c>
      <c r="L1969" s="13" t="s">
        <v>1801</v>
      </c>
      <c r="M1969" s="13">
        <v>4848.4</v>
      </c>
      <c r="N1969" s="13">
        <v>4848.4</v>
      </c>
      <c r="O1969" s="72" t="s">
        <v>1584</v>
      </c>
      <c r="P1969" s="13" t="s">
        <v>11004</v>
      </c>
      <c r="Q1969" s="13" t="s">
        <v>11004</v>
      </c>
      <c r="R1969" s="13">
        <v>19399510121</v>
      </c>
      <c r="S1969" s="41"/>
    </row>
    <row r="1970" ht="30" customHeight="1" spans="1:19">
      <c r="A1970" s="47">
        <v>1968</v>
      </c>
      <c r="B1970" s="13" t="s">
        <v>11005</v>
      </c>
      <c r="C1970" s="13" t="s">
        <v>1489</v>
      </c>
      <c r="D1970" s="13" t="s">
        <v>1680</v>
      </c>
      <c r="E1970" s="215" t="s">
        <v>11006</v>
      </c>
      <c r="F1970" s="13" t="s">
        <v>1005</v>
      </c>
      <c r="G1970" s="215" t="s">
        <v>11007</v>
      </c>
      <c r="H1970" s="13" t="s">
        <v>11008</v>
      </c>
      <c r="I1970" s="13">
        <v>3402.4</v>
      </c>
      <c r="J1970" s="13">
        <v>1446</v>
      </c>
      <c r="K1970" s="13">
        <v>0</v>
      </c>
      <c r="L1970" s="13" t="s">
        <v>1801</v>
      </c>
      <c r="M1970" s="13">
        <v>4848.4</v>
      </c>
      <c r="N1970" s="13">
        <v>4848.4</v>
      </c>
      <c r="O1970" s="72" t="s">
        <v>1584</v>
      </c>
      <c r="P1970" s="13" t="s">
        <v>11009</v>
      </c>
      <c r="Q1970" s="13" t="s">
        <v>11009</v>
      </c>
      <c r="R1970" s="13">
        <v>19999250805</v>
      </c>
      <c r="S1970" s="41"/>
    </row>
    <row r="1971" ht="30" customHeight="1" spans="1:19">
      <c r="A1971" s="47">
        <v>1969</v>
      </c>
      <c r="B1971" s="13" t="s">
        <v>11010</v>
      </c>
      <c r="C1971" s="13" t="s">
        <v>1489</v>
      </c>
      <c r="D1971" s="13" t="s">
        <v>1680</v>
      </c>
      <c r="E1971" s="215" t="s">
        <v>11011</v>
      </c>
      <c r="F1971" s="13" t="s">
        <v>1005</v>
      </c>
      <c r="G1971" s="215" t="s">
        <v>11012</v>
      </c>
      <c r="H1971" s="13" t="s">
        <v>11013</v>
      </c>
      <c r="I1971" s="13">
        <v>1360.96</v>
      </c>
      <c r="J1971" s="13">
        <v>578.4</v>
      </c>
      <c r="K1971" s="13">
        <v>0</v>
      </c>
      <c r="L1971" s="13" t="s">
        <v>6927</v>
      </c>
      <c r="M1971" s="13">
        <v>1939.36</v>
      </c>
      <c r="N1971" s="13">
        <v>1939.36</v>
      </c>
      <c r="O1971" s="13" t="s">
        <v>10540</v>
      </c>
      <c r="P1971" s="13" t="s">
        <v>11014</v>
      </c>
      <c r="Q1971" s="13" t="s">
        <v>11014</v>
      </c>
      <c r="R1971" s="72" t="s">
        <v>11015</v>
      </c>
      <c r="S1971" s="41"/>
    </row>
    <row r="1972" ht="30" customHeight="1" spans="1:19">
      <c r="A1972" s="47">
        <v>1970</v>
      </c>
      <c r="B1972" s="13" t="s">
        <v>11016</v>
      </c>
      <c r="C1972" s="13" t="s">
        <v>1489</v>
      </c>
      <c r="D1972" s="13" t="s">
        <v>1680</v>
      </c>
      <c r="E1972" s="215" t="s">
        <v>11017</v>
      </c>
      <c r="F1972" s="13" t="s">
        <v>1005</v>
      </c>
      <c r="G1972" s="13" t="s">
        <v>11018</v>
      </c>
      <c r="H1972" s="13" t="s">
        <v>11019</v>
      </c>
      <c r="I1972" s="13">
        <v>3402.4</v>
      </c>
      <c r="J1972" s="13">
        <v>1446</v>
      </c>
      <c r="K1972" s="13">
        <v>0</v>
      </c>
      <c r="L1972" s="13" t="s">
        <v>1801</v>
      </c>
      <c r="M1972" s="13">
        <v>4848.4</v>
      </c>
      <c r="N1972" s="13">
        <v>4848.4</v>
      </c>
      <c r="O1972" s="13" t="s">
        <v>1559</v>
      </c>
      <c r="P1972" s="13" t="s">
        <v>11020</v>
      </c>
      <c r="Q1972" s="13" t="s">
        <v>11020</v>
      </c>
      <c r="R1972" s="13">
        <v>19999292400</v>
      </c>
      <c r="S1972" s="41"/>
    </row>
    <row r="1973" ht="30" customHeight="1" spans="1:19">
      <c r="A1973" s="47">
        <v>1971</v>
      </c>
      <c r="B1973" s="13" t="s">
        <v>11021</v>
      </c>
      <c r="C1973" s="13" t="s">
        <v>1489</v>
      </c>
      <c r="D1973" s="13" t="s">
        <v>1680</v>
      </c>
      <c r="E1973" s="215" t="s">
        <v>11022</v>
      </c>
      <c r="F1973" s="13" t="s">
        <v>1005</v>
      </c>
      <c r="G1973" s="215" t="s">
        <v>11023</v>
      </c>
      <c r="H1973" s="13" t="s">
        <v>11024</v>
      </c>
      <c r="I1973" s="13">
        <v>3402.4</v>
      </c>
      <c r="J1973" s="13">
        <v>1446</v>
      </c>
      <c r="K1973" s="13">
        <v>0</v>
      </c>
      <c r="L1973" s="13" t="s">
        <v>1801</v>
      </c>
      <c r="M1973" s="13">
        <v>4848.4</v>
      </c>
      <c r="N1973" s="13">
        <v>4848.4</v>
      </c>
      <c r="O1973" s="13" t="s">
        <v>1584</v>
      </c>
      <c r="P1973" s="13" t="s">
        <v>11025</v>
      </c>
      <c r="Q1973" s="13" t="s">
        <v>11025</v>
      </c>
      <c r="R1973" s="13">
        <v>19999262607</v>
      </c>
      <c r="S1973" s="41"/>
    </row>
    <row r="1974" ht="30" customHeight="1" spans="1:19">
      <c r="A1974" s="47">
        <v>1972</v>
      </c>
      <c r="B1974" s="13" t="s">
        <v>11026</v>
      </c>
      <c r="C1974" s="13" t="s">
        <v>1489</v>
      </c>
      <c r="D1974" s="13" t="s">
        <v>1680</v>
      </c>
      <c r="E1974" s="215" t="s">
        <v>11027</v>
      </c>
      <c r="F1974" s="13" t="s">
        <v>1005</v>
      </c>
      <c r="G1974" s="215" t="s">
        <v>11028</v>
      </c>
      <c r="H1974" s="13" t="s">
        <v>11029</v>
      </c>
      <c r="I1974" s="13">
        <v>3402.4</v>
      </c>
      <c r="J1974" s="13">
        <v>1446</v>
      </c>
      <c r="K1974" s="13">
        <v>0</v>
      </c>
      <c r="L1974" s="13" t="s">
        <v>1801</v>
      </c>
      <c r="M1974" s="13">
        <v>4848.4</v>
      </c>
      <c r="N1974" s="13">
        <v>4848.4</v>
      </c>
      <c r="O1974" s="13" t="s">
        <v>1584</v>
      </c>
      <c r="P1974" s="13" t="s">
        <v>11030</v>
      </c>
      <c r="Q1974" s="13" t="s">
        <v>11030</v>
      </c>
      <c r="R1974" s="13">
        <v>13139610895</v>
      </c>
      <c r="S1974" s="41"/>
    </row>
    <row r="1975" ht="30" customHeight="1" spans="1:19">
      <c r="A1975" s="47">
        <v>1973</v>
      </c>
      <c r="B1975" s="13" t="s">
        <v>11031</v>
      </c>
      <c r="C1975" s="13" t="s">
        <v>1489</v>
      </c>
      <c r="D1975" s="13" t="s">
        <v>1680</v>
      </c>
      <c r="E1975" s="215" t="s">
        <v>11032</v>
      </c>
      <c r="F1975" s="13" t="s">
        <v>1005</v>
      </c>
      <c r="G1975" s="215" t="s">
        <v>11033</v>
      </c>
      <c r="H1975" s="13" t="s">
        <v>11034</v>
      </c>
      <c r="I1975" s="13">
        <v>3402.4</v>
      </c>
      <c r="J1975" s="13">
        <v>1446</v>
      </c>
      <c r="K1975" s="13">
        <v>0</v>
      </c>
      <c r="L1975" s="13" t="s">
        <v>1801</v>
      </c>
      <c r="M1975" s="70">
        <v>4848.4</v>
      </c>
      <c r="N1975" s="13">
        <v>4848.4</v>
      </c>
      <c r="O1975" s="70" t="s">
        <v>1584</v>
      </c>
      <c r="P1975" s="13" t="s">
        <v>11035</v>
      </c>
      <c r="Q1975" s="13" t="s">
        <v>11035</v>
      </c>
      <c r="R1975" s="13">
        <v>16699921675</v>
      </c>
      <c r="S1975" s="41"/>
    </row>
    <row r="1976" ht="30" customHeight="1" spans="1:19">
      <c r="A1976" s="47">
        <v>1974</v>
      </c>
      <c r="B1976" s="13" t="s">
        <v>11036</v>
      </c>
      <c r="C1976" s="13" t="s">
        <v>1489</v>
      </c>
      <c r="D1976" s="13" t="s">
        <v>1680</v>
      </c>
      <c r="E1976" s="215" t="s">
        <v>11037</v>
      </c>
      <c r="F1976" s="13" t="s">
        <v>1005</v>
      </c>
      <c r="G1976" s="215" t="s">
        <v>11038</v>
      </c>
      <c r="H1976" s="13" t="s">
        <v>11039</v>
      </c>
      <c r="I1976" s="13">
        <v>3402.4</v>
      </c>
      <c r="J1976" s="13">
        <v>1446</v>
      </c>
      <c r="K1976" s="13">
        <v>0</v>
      </c>
      <c r="L1976" s="13" t="s">
        <v>1801</v>
      </c>
      <c r="M1976" s="13">
        <v>4848.4</v>
      </c>
      <c r="N1976" s="13">
        <v>4848.4</v>
      </c>
      <c r="O1976" s="13" t="s">
        <v>1584</v>
      </c>
      <c r="P1976" s="13" t="s">
        <v>11040</v>
      </c>
      <c r="Q1976" s="13" t="s">
        <v>11040</v>
      </c>
      <c r="R1976" s="72">
        <v>19390428222</v>
      </c>
      <c r="S1976" s="41"/>
    </row>
    <row r="1977" ht="30" customHeight="1" spans="1:19">
      <c r="A1977" s="47">
        <v>1975</v>
      </c>
      <c r="B1977" s="13" t="s">
        <v>11041</v>
      </c>
      <c r="C1977" s="13" t="s">
        <v>1489</v>
      </c>
      <c r="D1977" s="13" t="s">
        <v>1680</v>
      </c>
      <c r="E1977" s="215" t="s">
        <v>11042</v>
      </c>
      <c r="F1977" s="13" t="s">
        <v>1005</v>
      </c>
      <c r="G1977" s="13" t="s">
        <v>11043</v>
      </c>
      <c r="H1977" s="13" t="s">
        <v>11044</v>
      </c>
      <c r="I1977" s="13">
        <v>680.48</v>
      </c>
      <c r="J1977" s="13">
        <v>289.2</v>
      </c>
      <c r="K1977" s="13">
        <v>0</v>
      </c>
      <c r="L1977" s="13" t="s">
        <v>10718</v>
      </c>
      <c r="M1977" s="13">
        <v>969.68</v>
      </c>
      <c r="N1977" s="13">
        <v>969.68</v>
      </c>
      <c r="O1977" s="13" t="s">
        <v>1559</v>
      </c>
      <c r="P1977" s="13" t="s">
        <v>11045</v>
      </c>
      <c r="Q1977" s="13" t="s">
        <v>11045</v>
      </c>
      <c r="R1977" s="72">
        <v>19990839029</v>
      </c>
      <c r="S1977" s="41"/>
    </row>
    <row r="1978" ht="30" customHeight="1" spans="1:19">
      <c r="A1978" s="47">
        <v>1976</v>
      </c>
      <c r="B1978" s="13" t="s">
        <v>11046</v>
      </c>
      <c r="C1978" s="13" t="s">
        <v>1489</v>
      </c>
      <c r="D1978" s="13" t="s">
        <v>1680</v>
      </c>
      <c r="E1978" s="215" t="s">
        <v>11047</v>
      </c>
      <c r="F1978" s="13" t="s">
        <v>1005</v>
      </c>
      <c r="G1978" s="215" t="s">
        <v>11048</v>
      </c>
      <c r="H1978" s="13" t="s">
        <v>11049</v>
      </c>
      <c r="I1978" s="13">
        <v>2721.92</v>
      </c>
      <c r="J1978" s="13">
        <v>1156.8</v>
      </c>
      <c r="K1978" s="13">
        <v>0</v>
      </c>
      <c r="L1978" s="13" t="s">
        <v>10333</v>
      </c>
      <c r="M1978" s="13">
        <v>3878.72</v>
      </c>
      <c r="N1978" s="13">
        <v>3878.72</v>
      </c>
      <c r="O1978" s="13" t="s">
        <v>1559</v>
      </c>
      <c r="P1978" s="13" t="s">
        <v>11050</v>
      </c>
      <c r="Q1978" s="13" t="s">
        <v>11050</v>
      </c>
      <c r="R1978" s="72">
        <v>13095023035</v>
      </c>
      <c r="S1978" s="41"/>
    </row>
    <row r="1979" ht="30" customHeight="1" spans="1:19">
      <c r="A1979" s="47">
        <v>1977</v>
      </c>
      <c r="B1979" s="13" t="s">
        <v>11051</v>
      </c>
      <c r="C1979" s="13" t="s">
        <v>1489</v>
      </c>
      <c r="D1979" s="13" t="s">
        <v>1680</v>
      </c>
      <c r="E1979" s="215" t="s">
        <v>11052</v>
      </c>
      <c r="F1979" s="13" t="s">
        <v>1005</v>
      </c>
      <c r="G1979" s="215" t="s">
        <v>11053</v>
      </c>
      <c r="H1979" s="13" t="s">
        <v>11054</v>
      </c>
      <c r="I1979" s="13">
        <v>3402.4</v>
      </c>
      <c r="J1979" s="13">
        <v>1446</v>
      </c>
      <c r="K1979" s="13">
        <v>0</v>
      </c>
      <c r="L1979" s="13" t="s">
        <v>1801</v>
      </c>
      <c r="M1979" s="13">
        <v>4848.4</v>
      </c>
      <c r="N1979" s="13">
        <v>4848.4</v>
      </c>
      <c r="O1979" s="13" t="s">
        <v>1559</v>
      </c>
      <c r="P1979" s="13" t="s">
        <v>11055</v>
      </c>
      <c r="Q1979" s="13" t="s">
        <v>11055</v>
      </c>
      <c r="R1979" s="72">
        <v>13779894245</v>
      </c>
      <c r="S1979" s="41"/>
    </row>
    <row r="1980" ht="30" customHeight="1" spans="1:19">
      <c r="A1980" s="47">
        <v>1978</v>
      </c>
      <c r="B1980" s="13" t="s">
        <v>11056</v>
      </c>
      <c r="C1980" s="13" t="s">
        <v>1489</v>
      </c>
      <c r="D1980" s="13" t="s">
        <v>1680</v>
      </c>
      <c r="E1980" s="215" t="s">
        <v>11057</v>
      </c>
      <c r="F1980" s="13" t="s">
        <v>1005</v>
      </c>
      <c r="G1980" s="215" t="s">
        <v>11058</v>
      </c>
      <c r="H1980" s="13" t="s">
        <v>11059</v>
      </c>
      <c r="I1980" s="13">
        <v>680.48</v>
      </c>
      <c r="J1980" s="13">
        <v>289.2</v>
      </c>
      <c r="K1980" s="13">
        <v>0</v>
      </c>
      <c r="L1980" s="13" t="s">
        <v>10718</v>
      </c>
      <c r="M1980" s="13">
        <v>969.68</v>
      </c>
      <c r="N1980" s="13">
        <v>969.68</v>
      </c>
      <c r="O1980" s="13" t="s">
        <v>1559</v>
      </c>
      <c r="P1980" s="13" t="s">
        <v>11060</v>
      </c>
      <c r="Q1980" s="13" t="s">
        <v>11060</v>
      </c>
      <c r="R1980" s="72">
        <v>19999454642</v>
      </c>
      <c r="S1980" s="41"/>
    </row>
    <row r="1981" ht="30" customHeight="1" spans="1:19">
      <c r="A1981" s="47">
        <v>1979</v>
      </c>
      <c r="B1981" s="13" t="s">
        <v>11061</v>
      </c>
      <c r="C1981" s="13" t="s">
        <v>1489</v>
      </c>
      <c r="D1981" s="13" t="s">
        <v>1680</v>
      </c>
      <c r="E1981" s="215" t="s">
        <v>11062</v>
      </c>
      <c r="F1981" s="13" t="s">
        <v>1005</v>
      </c>
      <c r="G1981" s="13" t="s">
        <v>11063</v>
      </c>
      <c r="H1981" s="215" t="s">
        <v>11064</v>
      </c>
      <c r="I1981" s="13">
        <v>3402.4</v>
      </c>
      <c r="J1981" s="13">
        <v>1446</v>
      </c>
      <c r="K1981" s="13">
        <v>0</v>
      </c>
      <c r="L1981" s="13" t="s">
        <v>1801</v>
      </c>
      <c r="M1981" s="13">
        <v>4848.4</v>
      </c>
      <c r="N1981" s="13">
        <v>4848.4</v>
      </c>
      <c r="O1981" s="13" t="s">
        <v>1584</v>
      </c>
      <c r="P1981" s="13" t="s">
        <v>11065</v>
      </c>
      <c r="Q1981" s="13" t="s">
        <v>11065</v>
      </c>
      <c r="R1981" s="72">
        <v>17397609057</v>
      </c>
      <c r="S1981" s="41"/>
    </row>
    <row r="1982" ht="30" customHeight="1" spans="1:19">
      <c r="A1982" s="47">
        <v>1980</v>
      </c>
      <c r="B1982" s="13" t="s">
        <v>11066</v>
      </c>
      <c r="C1982" s="13" t="s">
        <v>1489</v>
      </c>
      <c r="D1982" s="13" t="s">
        <v>1680</v>
      </c>
      <c r="E1982" s="13" t="s">
        <v>11067</v>
      </c>
      <c r="F1982" s="13" t="s">
        <v>1005</v>
      </c>
      <c r="G1982" s="215" t="s">
        <v>11068</v>
      </c>
      <c r="H1982" s="13" t="s">
        <v>11069</v>
      </c>
      <c r="I1982" s="13">
        <v>3402.4</v>
      </c>
      <c r="J1982" s="13">
        <v>1446</v>
      </c>
      <c r="K1982" s="13">
        <v>0</v>
      </c>
      <c r="L1982" s="13" t="s">
        <v>1801</v>
      </c>
      <c r="M1982" s="13">
        <v>4848.4</v>
      </c>
      <c r="N1982" s="13">
        <v>4848.4</v>
      </c>
      <c r="O1982" s="13" t="s">
        <v>1584</v>
      </c>
      <c r="P1982" s="13" t="s">
        <v>11070</v>
      </c>
      <c r="Q1982" s="13" t="s">
        <v>11070</v>
      </c>
      <c r="R1982" s="72">
        <v>17799199831</v>
      </c>
      <c r="S1982" s="41"/>
    </row>
    <row r="1983" ht="30" customHeight="1" spans="1:19">
      <c r="A1983" s="47">
        <v>1981</v>
      </c>
      <c r="B1983" s="13" t="s">
        <v>11071</v>
      </c>
      <c r="C1983" s="13" t="s">
        <v>1489</v>
      </c>
      <c r="D1983" s="13" t="s">
        <v>1680</v>
      </c>
      <c r="E1983" s="215" t="s">
        <v>11072</v>
      </c>
      <c r="F1983" s="13" t="s">
        <v>1005</v>
      </c>
      <c r="G1983" s="13" t="s">
        <v>11073</v>
      </c>
      <c r="H1983" s="13" t="s">
        <v>11074</v>
      </c>
      <c r="I1983" s="13">
        <v>2721.92</v>
      </c>
      <c r="J1983" s="13">
        <v>1156.8</v>
      </c>
      <c r="K1983" s="13">
        <v>0</v>
      </c>
      <c r="L1983" s="13" t="s">
        <v>10333</v>
      </c>
      <c r="M1983" s="13">
        <v>3878.72</v>
      </c>
      <c r="N1983" s="13">
        <v>3878.72</v>
      </c>
      <c r="O1983" s="13" t="s">
        <v>1559</v>
      </c>
      <c r="P1983" s="13" t="s">
        <v>11075</v>
      </c>
      <c r="Q1983" s="13" t="s">
        <v>11075</v>
      </c>
      <c r="R1983" s="72">
        <v>19990885088</v>
      </c>
      <c r="S1983" s="41"/>
    </row>
    <row r="1984" ht="30" customHeight="1" spans="1:19">
      <c r="A1984" s="47">
        <v>1982</v>
      </c>
      <c r="B1984" s="13" t="s">
        <v>11076</v>
      </c>
      <c r="C1984" s="13" t="s">
        <v>1489</v>
      </c>
      <c r="D1984" s="13" t="s">
        <v>1680</v>
      </c>
      <c r="E1984" s="215" t="s">
        <v>11077</v>
      </c>
      <c r="F1984" s="13" t="s">
        <v>1005</v>
      </c>
      <c r="G1984" s="215" t="s">
        <v>11078</v>
      </c>
      <c r="H1984" s="13" t="s">
        <v>11079</v>
      </c>
      <c r="I1984" s="13">
        <v>3402.4</v>
      </c>
      <c r="J1984" s="13">
        <v>1446</v>
      </c>
      <c r="K1984" s="13">
        <v>0</v>
      </c>
      <c r="L1984" s="13" t="s">
        <v>1801</v>
      </c>
      <c r="M1984" s="13">
        <v>4848.4</v>
      </c>
      <c r="N1984" s="13">
        <v>4848.4</v>
      </c>
      <c r="O1984" s="13" t="s">
        <v>1584</v>
      </c>
      <c r="P1984" s="13" t="s">
        <v>11080</v>
      </c>
      <c r="Q1984" s="13" t="s">
        <v>11080</v>
      </c>
      <c r="R1984" s="72">
        <v>19999251373</v>
      </c>
      <c r="S1984" s="41"/>
    </row>
    <row r="1985" ht="30" customHeight="1" spans="1:19">
      <c r="A1985" s="47">
        <v>1983</v>
      </c>
      <c r="B1985" s="13" t="s">
        <v>11081</v>
      </c>
      <c r="C1985" s="13" t="s">
        <v>1489</v>
      </c>
      <c r="D1985" s="13" t="s">
        <v>1680</v>
      </c>
      <c r="E1985" s="215" t="s">
        <v>11082</v>
      </c>
      <c r="F1985" s="13" t="s">
        <v>1005</v>
      </c>
      <c r="G1985" s="215" t="s">
        <v>11083</v>
      </c>
      <c r="H1985" s="13" t="s">
        <v>11084</v>
      </c>
      <c r="I1985" s="13">
        <v>3402.4</v>
      </c>
      <c r="J1985" s="13">
        <v>1446</v>
      </c>
      <c r="K1985" s="13">
        <v>0</v>
      </c>
      <c r="L1985" s="13" t="s">
        <v>1801</v>
      </c>
      <c r="M1985" s="13">
        <v>4848.4</v>
      </c>
      <c r="N1985" s="13">
        <v>4848.4</v>
      </c>
      <c r="O1985" s="13" t="s">
        <v>1584</v>
      </c>
      <c r="P1985" s="13" t="s">
        <v>11085</v>
      </c>
      <c r="Q1985" s="13" t="s">
        <v>11085</v>
      </c>
      <c r="R1985" s="72">
        <v>19909980539</v>
      </c>
      <c r="S1985" s="41"/>
    </row>
    <row r="1986" ht="30" customHeight="1" spans="1:19">
      <c r="A1986" s="47">
        <v>1984</v>
      </c>
      <c r="B1986" s="13" t="s">
        <v>11086</v>
      </c>
      <c r="C1986" s="13" t="s">
        <v>1489</v>
      </c>
      <c r="D1986" s="13" t="s">
        <v>1490</v>
      </c>
      <c r="E1986" s="215" t="s">
        <v>11087</v>
      </c>
      <c r="F1986" s="13" t="s">
        <v>1005</v>
      </c>
      <c r="G1986" s="215" t="s">
        <v>11088</v>
      </c>
      <c r="H1986" s="13" t="s">
        <v>11089</v>
      </c>
      <c r="I1986" s="13">
        <v>3402.4</v>
      </c>
      <c r="J1986" s="13">
        <v>1446</v>
      </c>
      <c r="K1986" s="13">
        <v>0</v>
      </c>
      <c r="L1986" s="13" t="s">
        <v>1801</v>
      </c>
      <c r="M1986" s="13">
        <v>4848.4</v>
      </c>
      <c r="N1986" s="13">
        <v>4848.4</v>
      </c>
      <c r="O1986" s="13" t="s">
        <v>1559</v>
      </c>
      <c r="P1986" s="13" t="s">
        <v>11090</v>
      </c>
      <c r="Q1986" s="13" t="s">
        <v>11090</v>
      </c>
      <c r="R1986" s="72">
        <v>19190060622</v>
      </c>
      <c r="S1986" s="41"/>
    </row>
    <row r="1987" ht="30" customHeight="1" spans="1:19">
      <c r="A1987" s="47">
        <v>1985</v>
      </c>
      <c r="B1987" s="13" t="s">
        <v>11091</v>
      </c>
      <c r="C1987" s="13" t="s">
        <v>1489</v>
      </c>
      <c r="D1987" s="13" t="s">
        <v>1490</v>
      </c>
      <c r="E1987" s="215" t="s">
        <v>11092</v>
      </c>
      <c r="F1987" s="13" t="s">
        <v>1005</v>
      </c>
      <c r="G1987" s="215" t="s">
        <v>11093</v>
      </c>
      <c r="H1987" s="13" t="s">
        <v>11094</v>
      </c>
      <c r="I1987" s="13">
        <v>3402.4</v>
      </c>
      <c r="J1987" s="13">
        <v>1446</v>
      </c>
      <c r="K1987" s="13">
        <v>0</v>
      </c>
      <c r="L1987" s="13" t="s">
        <v>1801</v>
      </c>
      <c r="M1987" s="13">
        <v>4848.4</v>
      </c>
      <c r="N1987" s="13">
        <v>4848.4</v>
      </c>
      <c r="O1987" s="13" t="s">
        <v>1584</v>
      </c>
      <c r="P1987" s="13" t="s">
        <v>11095</v>
      </c>
      <c r="Q1987" s="13" t="s">
        <v>11096</v>
      </c>
      <c r="R1987" s="72">
        <v>13223783560</v>
      </c>
      <c r="S1987" s="41"/>
    </row>
    <row r="1988" ht="30" customHeight="1" spans="1:19">
      <c r="A1988" s="47">
        <v>1986</v>
      </c>
      <c r="B1988" s="13" t="s">
        <v>11097</v>
      </c>
      <c r="C1988" s="13" t="s">
        <v>1489</v>
      </c>
      <c r="D1988" s="13" t="s">
        <v>1680</v>
      </c>
      <c r="E1988" s="13" t="s">
        <v>11098</v>
      </c>
      <c r="F1988" s="13" t="s">
        <v>1005</v>
      </c>
      <c r="G1988" s="215" t="s">
        <v>11099</v>
      </c>
      <c r="H1988" s="215" t="s">
        <v>11100</v>
      </c>
      <c r="I1988" s="13">
        <v>1360.96</v>
      </c>
      <c r="J1988" s="13">
        <v>578.4</v>
      </c>
      <c r="K1988" s="13">
        <v>0</v>
      </c>
      <c r="L1988" s="13" t="s">
        <v>6927</v>
      </c>
      <c r="M1988" s="13">
        <v>1939.36</v>
      </c>
      <c r="N1988" s="13">
        <v>1939.36</v>
      </c>
      <c r="O1988" s="13" t="s">
        <v>10540</v>
      </c>
      <c r="P1988" s="13" t="s">
        <v>11101</v>
      </c>
      <c r="Q1988" s="13" t="s">
        <v>11101</v>
      </c>
      <c r="R1988" s="13">
        <v>18197650931</v>
      </c>
      <c r="S1988" s="41"/>
    </row>
    <row r="1989" ht="30" customHeight="1" spans="1:19">
      <c r="A1989" s="47">
        <v>1987</v>
      </c>
      <c r="B1989" s="13" t="s">
        <v>11102</v>
      </c>
      <c r="C1989" s="13" t="s">
        <v>1502</v>
      </c>
      <c r="D1989" s="13" t="s">
        <v>1680</v>
      </c>
      <c r="E1989" s="215" t="s">
        <v>11103</v>
      </c>
      <c r="F1989" s="13" t="s">
        <v>1005</v>
      </c>
      <c r="G1989" s="215" t="s">
        <v>11104</v>
      </c>
      <c r="H1989" s="13" t="s">
        <v>11105</v>
      </c>
      <c r="I1989" s="13">
        <v>3402.4</v>
      </c>
      <c r="J1989" s="13">
        <v>1446</v>
      </c>
      <c r="K1989" s="13">
        <v>0</v>
      </c>
      <c r="L1989" s="13" t="s">
        <v>1801</v>
      </c>
      <c r="M1989" s="13">
        <v>4848.4</v>
      </c>
      <c r="N1989" s="13">
        <v>4848.4</v>
      </c>
      <c r="O1989" s="13" t="s">
        <v>1584</v>
      </c>
      <c r="P1989" s="13" t="s">
        <v>11106</v>
      </c>
      <c r="Q1989" s="13" t="s">
        <v>11106</v>
      </c>
      <c r="R1989" s="13">
        <v>15309980830</v>
      </c>
      <c r="S1989" s="41"/>
    </row>
    <row r="1990" ht="30" customHeight="1" spans="1:19">
      <c r="A1990" s="47">
        <v>1988</v>
      </c>
      <c r="B1990" s="13" t="s">
        <v>11107</v>
      </c>
      <c r="C1990" s="13" t="s">
        <v>1502</v>
      </c>
      <c r="D1990" s="13" t="s">
        <v>1680</v>
      </c>
      <c r="E1990" s="215" t="s">
        <v>11108</v>
      </c>
      <c r="F1990" s="13" t="s">
        <v>1005</v>
      </c>
      <c r="G1990" s="215" t="s">
        <v>11109</v>
      </c>
      <c r="H1990" s="13" t="s">
        <v>11110</v>
      </c>
      <c r="I1990" s="13">
        <v>1360.96</v>
      </c>
      <c r="J1990" s="13">
        <v>578.4</v>
      </c>
      <c r="K1990" s="13">
        <v>0</v>
      </c>
      <c r="L1990" s="13" t="s">
        <v>6927</v>
      </c>
      <c r="M1990" s="13">
        <v>1939.36</v>
      </c>
      <c r="N1990" s="13">
        <v>1939.36</v>
      </c>
      <c r="O1990" s="13" t="s">
        <v>1584</v>
      </c>
      <c r="P1990" s="13" t="s">
        <v>11111</v>
      </c>
      <c r="Q1990" s="13" t="s">
        <v>11111</v>
      </c>
      <c r="R1990" s="13">
        <v>17794813212</v>
      </c>
      <c r="S1990" s="41"/>
    </row>
    <row r="1991" ht="30" customHeight="1" spans="1:19">
      <c r="A1991" s="47">
        <v>1989</v>
      </c>
      <c r="B1991" s="13" t="s">
        <v>11112</v>
      </c>
      <c r="C1991" s="13" t="s">
        <v>1502</v>
      </c>
      <c r="D1991" s="13" t="s">
        <v>1680</v>
      </c>
      <c r="E1991" s="215" t="s">
        <v>11113</v>
      </c>
      <c r="F1991" s="13" t="s">
        <v>1005</v>
      </c>
      <c r="G1991" s="215" t="s">
        <v>11114</v>
      </c>
      <c r="H1991" s="13" t="s">
        <v>11115</v>
      </c>
      <c r="I1991" s="13">
        <v>3402.4</v>
      </c>
      <c r="J1991" s="13">
        <v>1446</v>
      </c>
      <c r="K1991" s="13">
        <v>0</v>
      </c>
      <c r="L1991" s="13" t="s">
        <v>1801</v>
      </c>
      <c r="M1991" s="13">
        <v>4848.4</v>
      </c>
      <c r="N1991" s="13">
        <v>4848.4</v>
      </c>
      <c r="O1991" s="13" t="s">
        <v>1584</v>
      </c>
      <c r="P1991" s="13" t="s">
        <v>11116</v>
      </c>
      <c r="Q1991" s="13" t="s">
        <v>11116</v>
      </c>
      <c r="R1991" s="72">
        <v>13399789962</v>
      </c>
      <c r="S1991" s="41"/>
    </row>
    <row r="1992" ht="30" customHeight="1" spans="1:19">
      <c r="A1992" s="47">
        <v>1990</v>
      </c>
      <c r="B1992" s="13" t="s">
        <v>11117</v>
      </c>
      <c r="C1992" s="13" t="s">
        <v>1502</v>
      </c>
      <c r="D1992" s="13" t="s">
        <v>1680</v>
      </c>
      <c r="E1992" s="215" t="s">
        <v>11118</v>
      </c>
      <c r="F1992" s="13" t="s">
        <v>1005</v>
      </c>
      <c r="G1992" s="215" t="s">
        <v>11119</v>
      </c>
      <c r="H1992" s="13" t="s">
        <v>11120</v>
      </c>
      <c r="I1992" s="13">
        <v>3402.4</v>
      </c>
      <c r="J1992" s="13">
        <v>1446</v>
      </c>
      <c r="K1992" s="13">
        <v>0</v>
      </c>
      <c r="L1992" s="13" t="s">
        <v>1801</v>
      </c>
      <c r="M1992" s="13">
        <v>4848.4</v>
      </c>
      <c r="N1992" s="13">
        <v>4848.4</v>
      </c>
      <c r="O1992" s="13" t="s">
        <v>1584</v>
      </c>
      <c r="P1992" s="13" t="s">
        <v>11121</v>
      </c>
      <c r="Q1992" s="13" t="s">
        <v>11121</v>
      </c>
      <c r="R1992" s="72">
        <v>19909989721</v>
      </c>
      <c r="S1992" s="41"/>
    </row>
    <row r="1993" ht="30" customHeight="1" spans="1:19">
      <c r="A1993" s="47">
        <v>1991</v>
      </c>
      <c r="B1993" s="13" t="s">
        <v>11122</v>
      </c>
      <c r="C1993" s="13" t="s">
        <v>1489</v>
      </c>
      <c r="D1993" s="13" t="s">
        <v>1490</v>
      </c>
      <c r="E1993" s="13" t="s">
        <v>11123</v>
      </c>
      <c r="F1993" s="13" t="s">
        <v>1005</v>
      </c>
      <c r="G1993" s="215" t="s">
        <v>11124</v>
      </c>
      <c r="H1993" s="13" t="s">
        <v>11125</v>
      </c>
      <c r="I1993" s="13">
        <v>3402.4</v>
      </c>
      <c r="J1993" s="13">
        <v>1446</v>
      </c>
      <c r="K1993" s="13">
        <v>0</v>
      </c>
      <c r="L1993" s="13" t="s">
        <v>1801</v>
      </c>
      <c r="M1993" s="13">
        <v>4848.4</v>
      </c>
      <c r="N1993" s="13">
        <v>4848.4</v>
      </c>
      <c r="O1993" s="13" t="s">
        <v>1584</v>
      </c>
      <c r="P1993" s="13" t="s">
        <v>11126</v>
      </c>
      <c r="Q1993" s="13" t="s">
        <v>11127</v>
      </c>
      <c r="R1993" s="72" t="s">
        <v>11128</v>
      </c>
      <c r="S1993" s="41"/>
    </row>
    <row r="1994" ht="30" customHeight="1" spans="1:19">
      <c r="A1994" s="47">
        <v>1992</v>
      </c>
      <c r="B1994" s="13" t="s">
        <v>11129</v>
      </c>
      <c r="C1994" s="13" t="s">
        <v>1489</v>
      </c>
      <c r="D1994" s="13" t="s">
        <v>1680</v>
      </c>
      <c r="E1994" s="215" t="s">
        <v>11130</v>
      </c>
      <c r="F1994" s="13" t="s">
        <v>1005</v>
      </c>
      <c r="G1994" s="215" t="s">
        <v>11131</v>
      </c>
      <c r="H1994" s="13" t="s">
        <v>11132</v>
      </c>
      <c r="I1994" s="13">
        <v>3402.4</v>
      </c>
      <c r="J1994" s="13">
        <v>1446</v>
      </c>
      <c r="K1994" s="13">
        <v>0</v>
      </c>
      <c r="L1994" s="13" t="s">
        <v>1801</v>
      </c>
      <c r="M1994" s="13">
        <v>4848.4</v>
      </c>
      <c r="N1994" s="13">
        <v>4848.4</v>
      </c>
      <c r="O1994" s="13" t="s">
        <v>1584</v>
      </c>
      <c r="P1994" s="13" t="s">
        <v>11133</v>
      </c>
      <c r="Q1994" s="13" t="s">
        <v>11133</v>
      </c>
      <c r="R1994" s="72">
        <v>19990885200</v>
      </c>
      <c r="S1994" s="41"/>
    </row>
    <row r="1995" ht="30" customHeight="1" spans="1:19">
      <c r="A1995" s="47">
        <v>1993</v>
      </c>
      <c r="B1995" s="13" t="s">
        <v>11134</v>
      </c>
      <c r="C1995" s="13" t="s">
        <v>1489</v>
      </c>
      <c r="D1995" s="13" t="s">
        <v>1680</v>
      </c>
      <c r="E1995" s="215" t="s">
        <v>11135</v>
      </c>
      <c r="F1995" s="13" t="s">
        <v>1005</v>
      </c>
      <c r="G1995" s="215" t="s">
        <v>11136</v>
      </c>
      <c r="H1995" s="13" t="s">
        <v>11137</v>
      </c>
      <c r="I1995" s="13">
        <v>3402.4</v>
      </c>
      <c r="J1995" s="13">
        <v>1446</v>
      </c>
      <c r="K1995" s="13">
        <v>0</v>
      </c>
      <c r="L1995" s="13" t="s">
        <v>1801</v>
      </c>
      <c r="M1995" s="13">
        <v>4848.4</v>
      </c>
      <c r="N1995" s="13">
        <v>4848.4</v>
      </c>
      <c r="O1995" s="13" t="s">
        <v>1584</v>
      </c>
      <c r="P1995" s="13" t="s">
        <v>11138</v>
      </c>
      <c r="Q1995" s="13" t="s">
        <v>11138</v>
      </c>
      <c r="R1995" s="72" t="s">
        <v>11139</v>
      </c>
      <c r="S1995" s="41"/>
    </row>
    <row r="1996" ht="30" customHeight="1" spans="1:19">
      <c r="A1996" s="47">
        <v>1994</v>
      </c>
      <c r="B1996" s="13" t="s">
        <v>11140</v>
      </c>
      <c r="C1996" s="13" t="s">
        <v>1489</v>
      </c>
      <c r="D1996" s="13" t="s">
        <v>1680</v>
      </c>
      <c r="E1996" s="215" t="s">
        <v>11141</v>
      </c>
      <c r="F1996" s="13" t="s">
        <v>1005</v>
      </c>
      <c r="G1996" s="215" t="s">
        <v>11142</v>
      </c>
      <c r="H1996" s="13" t="s">
        <v>11143</v>
      </c>
      <c r="I1996" s="13">
        <v>3402.4</v>
      </c>
      <c r="J1996" s="13">
        <v>1446</v>
      </c>
      <c r="K1996" s="13">
        <v>0</v>
      </c>
      <c r="L1996" s="13" t="s">
        <v>1801</v>
      </c>
      <c r="M1996" s="13">
        <v>4848.4</v>
      </c>
      <c r="N1996" s="13">
        <v>4848.4</v>
      </c>
      <c r="O1996" s="13" t="s">
        <v>1584</v>
      </c>
      <c r="P1996" s="13" t="s">
        <v>11144</v>
      </c>
      <c r="Q1996" s="13" t="s">
        <v>11144</v>
      </c>
      <c r="R1996" s="72" t="s">
        <v>11145</v>
      </c>
      <c r="S1996" s="41"/>
    </row>
    <row r="1997" ht="30" customHeight="1" spans="1:19">
      <c r="A1997" s="47">
        <v>1995</v>
      </c>
      <c r="B1997" s="13" t="s">
        <v>11146</v>
      </c>
      <c r="C1997" s="13" t="s">
        <v>1489</v>
      </c>
      <c r="D1997" s="13" t="s">
        <v>1680</v>
      </c>
      <c r="E1997" s="13" t="s">
        <v>11147</v>
      </c>
      <c r="F1997" s="13" t="s">
        <v>1005</v>
      </c>
      <c r="G1997" s="215" t="s">
        <v>11148</v>
      </c>
      <c r="H1997" s="13" t="s">
        <v>11149</v>
      </c>
      <c r="I1997" s="13">
        <v>3402.4</v>
      </c>
      <c r="J1997" s="13">
        <v>1446</v>
      </c>
      <c r="K1997" s="13">
        <v>0</v>
      </c>
      <c r="L1997" s="13" t="s">
        <v>1801</v>
      </c>
      <c r="M1997" s="13">
        <v>4848.4</v>
      </c>
      <c r="N1997" s="13">
        <v>4848.4</v>
      </c>
      <c r="O1997" s="13" t="s">
        <v>1559</v>
      </c>
      <c r="P1997" s="13" t="s">
        <v>11150</v>
      </c>
      <c r="Q1997" s="13" t="s">
        <v>11150</v>
      </c>
      <c r="R1997" s="72">
        <v>15309980520</v>
      </c>
      <c r="S1997" s="41"/>
    </row>
    <row r="1998" ht="30" customHeight="1" spans="1:19">
      <c r="A1998" s="47">
        <v>1996</v>
      </c>
      <c r="B1998" s="13" t="s">
        <v>11151</v>
      </c>
      <c r="C1998" s="13" t="s">
        <v>1489</v>
      </c>
      <c r="D1998" s="13" t="s">
        <v>1680</v>
      </c>
      <c r="E1998" s="215" t="s">
        <v>11152</v>
      </c>
      <c r="F1998" s="13" t="s">
        <v>1005</v>
      </c>
      <c r="G1998" s="215" t="s">
        <v>11153</v>
      </c>
      <c r="H1998" s="13" t="s">
        <v>11154</v>
      </c>
      <c r="I1998" s="13">
        <v>3402.4</v>
      </c>
      <c r="J1998" s="13">
        <v>1446</v>
      </c>
      <c r="K1998" s="13">
        <v>0</v>
      </c>
      <c r="L1998" s="13" t="s">
        <v>1801</v>
      </c>
      <c r="M1998" s="13">
        <v>4848.4</v>
      </c>
      <c r="N1998" s="13">
        <v>4848.4</v>
      </c>
      <c r="O1998" s="13" t="s">
        <v>1559</v>
      </c>
      <c r="P1998" s="13" t="s">
        <v>11155</v>
      </c>
      <c r="Q1998" s="13" t="s">
        <v>11155</v>
      </c>
      <c r="R1998" s="72">
        <v>18099880877</v>
      </c>
      <c r="S1998" s="41"/>
    </row>
    <row r="1999" ht="30" customHeight="1" spans="1:19">
      <c r="A1999" s="47">
        <v>1997</v>
      </c>
      <c r="B1999" s="13" t="s">
        <v>11156</v>
      </c>
      <c r="C1999" s="13" t="s">
        <v>1489</v>
      </c>
      <c r="D1999" s="13" t="s">
        <v>1680</v>
      </c>
      <c r="E1999" s="13" t="s">
        <v>11157</v>
      </c>
      <c r="F1999" s="13" t="s">
        <v>1005</v>
      </c>
      <c r="G1999" s="215" t="s">
        <v>11158</v>
      </c>
      <c r="H1999" s="13" t="s">
        <v>11159</v>
      </c>
      <c r="I1999" s="13">
        <v>3402.4</v>
      </c>
      <c r="J1999" s="13">
        <v>1446</v>
      </c>
      <c r="K1999" s="13">
        <v>0</v>
      </c>
      <c r="L1999" s="13" t="s">
        <v>1801</v>
      </c>
      <c r="M1999" s="13">
        <v>4848.4</v>
      </c>
      <c r="N1999" s="13">
        <v>4848.4</v>
      </c>
      <c r="O1999" s="13" t="s">
        <v>1659</v>
      </c>
      <c r="P1999" s="13" t="s">
        <v>11160</v>
      </c>
      <c r="Q1999" s="13" t="s">
        <v>11160</v>
      </c>
      <c r="R1999" s="72">
        <v>19996776033</v>
      </c>
      <c r="S1999" s="41"/>
    </row>
    <row r="2000" ht="30" customHeight="1" spans="1:19">
      <c r="A2000" s="47">
        <v>1998</v>
      </c>
      <c r="B2000" s="13" t="s">
        <v>11161</v>
      </c>
      <c r="C2000" s="13" t="s">
        <v>1502</v>
      </c>
      <c r="D2000" s="13" t="s">
        <v>1680</v>
      </c>
      <c r="E2000" s="215" t="s">
        <v>11162</v>
      </c>
      <c r="F2000" s="13" t="s">
        <v>1005</v>
      </c>
      <c r="G2000" s="215" t="s">
        <v>11163</v>
      </c>
      <c r="H2000" s="13" t="s">
        <v>11164</v>
      </c>
      <c r="I2000" s="13">
        <v>3402.4</v>
      </c>
      <c r="J2000" s="13">
        <v>1446</v>
      </c>
      <c r="K2000" s="13">
        <v>0</v>
      </c>
      <c r="L2000" s="13" t="s">
        <v>1801</v>
      </c>
      <c r="M2000" s="13">
        <v>4848.4</v>
      </c>
      <c r="N2000" s="13">
        <v>4848.4</v>
      </c>
      <c r="O2000" s="13" t="s">
        <v>1659</v>
      </c>
      <c r="P2000" s="13" t="s">
        <v>10525</v>
      </c>
      <c r="Q2000" s="13" t="s">
        <v>10525</v>
      </c>
      <c r="R2000" s="72">
        <v>17709984181</v>
      </c>
      <c r="S2000" s="41"/>
    </row>
    <row r="2001" ht="30" customHeight="1" spans="1:19">
      <c r="A2001" s="47">
        <v>1999</v>
      </c>
      <c r="B2001" s="13" t="s">
        <v>11165</v>
      </c>
      <c r="C2001" s="13" t="s">
        <v>1502</v>
      </c>
      <c r="D2001" s="13" t="s">
        <v>1680</v>
      </c>
      <c r="E2001" s="215" t="s">
        <v>11166</v>
      </c>
      <c r="F2001" s="13" t="s">
        <v>1005</v>
      </c>
      <c r="G2001" s="215" t="s">
        <v>11167</v>
      </c>
      <c r="H2001" s="13" t="s">
        <v>11168</v>
      </c>
      <c r="I2001" s="13">
        <v>3402.4</v>
      </c>
      <c r="J2001" s="13">
        <v>1446</v>
      </c>
      <c r="K2001" s="13">
        <v>0</v>
      </c>
      <c r="L2001" s="13" t="s">
        <v>1801</v>
      </c>
      <c r="M2001" s="13">
        <v>4848.4</v>
      </c>
      <c r="N2001" s="13">
        <v>4848.4</v>
      </c>
      <c r="O2001" s="13" t="s">
        <v>1659</v>
      </c>
      <c r="P2001" s="13" t="s">
        <v>11169</v>
      </c>
      <c r="Q2001" s="13" t="s">
        <v>11169</v>
      </c>
      <c r="R2001" s="72">
        <v>18040981998</v>
      </c>
      <c r="S2001" s="41"/>
    </row>
    <row r="2002" ht="30" customHeight="1" spans="1:19">
      <c r="A2002" s="47">
        <v>2000</v>
      </c>
      <c r="B2002" s="13" t="s">
        <v>11170</v>
      </c>
      <c r="C2002" s="13" t="s">
        <v>1502</v>
      </c>
      <c r="D2002" s="13" t="s">
        <v>1680</v>
      </c>
      <c r="E2002" s="215" t="s">
        <v>11171</v>
      </c>
      <c r="F2002" s="13" t="s">
        <v>1005</v>
      </c>
      <c r="G2002" s="215" t="s">
        <v>11172</v>
      </c>
      <c r="H2002" s="13" t="s">
        <v>11173</v>
      </c>
      <c r="I2002" s="13">
        <v>3402.4</v>
      </c>
      <c r="J2002" s="13">
        <v>1446</v>
      </c>
      <c r="K2002" s="13">
        <v>0</v>
      </c>
      <c r="L2002" s="13" t="s">
        <v>1801</v>
      </c>
      <c r="M2002" s="13">
        <v>4848.4</v>
      </c>
      <c r="N2002" s="13">
        <v>4848.4</v>
      </c>
      <c r="O2002" s="13" t="s">
        <v>1659</v>
      </c>
      <c r="P2002" s="13" t="s">
        <v>11174</v>
      </c>
      <c r="Q2002" s="13" t="s">
        <v>11174</v>
      </c>
      <c r="R2002" s="13">
        <v>19999281902</v>
      </c>
      <c r="S2002" s="41"/>
    </row>
    <row r="2003" ht="30" customHeight="1" spans="1:19">
      <c r="A2003" s="47">
        <v>2001</v>
      </c>
      <c r="B2003" s="13" t="s">
        <v>11175</v>
      </c>
      <c r="C2003" s="13" t="s">
        <v>1502</v>
      </c>
      <c r="D2003" s="13" t="s">
        <v>1680</v>
      </c>
      <c r="E2003" s="215" t="s">
        <v>11176</v>
      </c>
      <c r="F2003" s="13" t="s">
        <v>1005</v>
      </c>
      <c r="G2003" s="215" t="s">
        <v>11177</v>
      </c>
      <c r="H2003" s="13" t="s">
        <v>11178</v>
      </c>
      <c r="I2003" s="13">
        <v>3402.4</v>
      </c>
      <c r="J2003" s="13">
        <v>1446</v>
      </c>
      <c r="K2003" s="13">
        <v>0</v>
      </c>
      <c r="L2003" s="13" t="s">
        <v>1801</v>
      </c>
      <c r="M2003" s="13">
        <v>4848.4</v>
      </c>
      <c r="N2003" s="13">
        <v>4848.4</v>
      </c>
      <c r="O2003" s="13" t="s">
        <v>1659</v>
      </c>
      <c r="P2003" s="13" t="s">
        <v>11179</v>
      </c>
      <c r="Q2003" s="13" t="s">
        <v>11179</v>
      </c>
      <c r="R2003" s="13">
        <v>18199519093</v>
      </c>
      <c r="S2003" s="41"/>
    </row>
    <row r="2004" ht="30" customHeight="1" spans="1:19">
      <c r="A2004" s="47">
        <v>2002</v>
      </c>
      <c r="B2004" s="13" t="s">
        <v>11180</v>
      </c>
      <c r="C2004" s="13" t="s">
        <v>1502</v>
      </c>
      <c r="D2004" s="13" t="s">
        <v>1680</v>
      </c>
      <c r="E2004" s="215" t="s">
        <v>11181</v>
      </c>
      <c r="F2004" s="13" t="s">
        <v>1005</v>
      </c>
      <c r="G2004" s="215" t="s">
        <v>11182</v>
      </c>
      <c r="H2004" s="13" t="s">
        <v>11183</v>
      </c>
      <c r="I2004" s="13">
        <v>3402.4</v>
      </c>
      <c r="J2004" s="13">
        <v>1446</v>
      </c>
      <c r="K2004" s="13">
        <v>0</v>
      </c>
      <c r="L2004" s="13" t="s">
        <v>1801</v>
      </c>
      <c r="M2004" s="13">
        <v>4848.4</v>
      </c>
      <c r="N2004" s="13">
        <v>4848.4</v>
      </c>
      <c r="O2004" s="13" t="s">
        <v>1659</v>
      </c>
      <c r="P2004" s="13" t="s">
        <v>11184</v>
      </c>
      <c r="Q2004" s="13" t="s">
        <v>11184</v>
      </c>
      <c r="R2004" s="13">
        <v>19399781804</v>
      </c>
      <c r="S2004" s="41"/>
    </row>
    <row r="2005" ht="30" customHeight="1" spans="1:19">
      <c r="A2005" s="47">
        <v>2003</v>
      </c>
      <c r="B2005" s="13" t="s">
        <v>11185</v>
      </c>
      <c r="C2005" s="13" t="s">
        <v>1502</v>
      </c>
      <c r="D2005" s="13" t="s">
        <v>1680</v>
      </c>
      <c r="E2005" s="215" t="s">
        <v>11186</v>
      </c>
      <c r="F2005" s="13" t="s">
        <v>1005</v>
      </c>
      <c r="G2005" s="215" t="s">
        <v>11187</v>
      </c>
      <c r="H2005" s="13" t="s">
        <v>11188</v>
      </c>
      <c r="I2005" s="13">
        <v>3402.4</v>
      </c>
      <c r="J2005" s="13">
        <v>1446</v>
      </c>
      <c r="K2005" s="13">
        <v>0</v>
      </c>
      <c r="L2005" s="13" t="s">
        <v>1801</v>
      </c>
      <c r="M2005" s="13">
        <v>4848.4</v>
      </c>
      <c r="N2005" s="13">
        <v>4848.4</v>
      </c>
      <c r="O2005" s="13" t="s">
        <v>1659</v>
      </c>
      <c r="P2005" s="13" t="s">
        <v>11189</v>
      </c>
      <c r="Q2005" s="13" t="s">
        <v>11189</v>
      </c>
      <c r="R2005" s="13">
        <v>19399781551</v>
      </c>
      <c r="S2005" s="41"/>
    </row>
    <row r="2006" ht="30" customHeight="1" spans="1:19">
      <c r="A2006" s="47">
        <v>2004</v>
      </c>
      <c r="B2006" s="13" t="s">
        <v>4849</v>
      </c>
      <c r="C2006" s="13" t="s">
        <v>1502</v>
      </c>
      <c r="D2006" s="13" t="s">
        <v>1680</v>
      </c>
      <c r="E2006" s="215" t="s">
        <v>11190</v>
      </c>
      <c r="F2006" s="13" t="s">
        <v>1005</v>
      </c>
      <c r="G2006" s="215" t="s">
        <v>11191</v>
      </c>
      <c r="H2006" s="13" t="s">
        <v>11192</v>
      </c>
      <c r="I2006" s="13">
        <v>3402.4</v>
      </c>
      <c r="J2006" s="13">
        <v>1446</v>
      </c>
      <c r="K2006" s="13">
        <v>0</v>
      </c>
      <c r="L2006" s="13" t="s">
        <v>1801</v>
      </c>
      <c r="M2006" s="13">
        <v>4848.4</v>
      </c>
      <c r="N2006" s="13">
        <v>4848.4</v>
      </c>
      <c r="O2006" s="13" t="s">
        <v>1659</v>
      </c>
      <c r="P2006" s="13" t="s">
        <v>11193</v>
      </c>
      <c r="Q2006" s="13" t="s">
        <v>11193</v>
      </c>
      <c r="R2006" s="13">
        <v>19909985550</v>
      </c>
      <c r="S2006" s="41"/>
    </row>
    <row r="2007" ht="30" customHeight="1" spans="1:19">
      <c r="A2007" s="47">
        <v>2005</v>
      </c>
      <c r="B2007" s="13" t="s">
        <v>11194</v>
      </c>
      <c r="C2007" s="13" t="s">
        <v>1502</v>
      </c>
      <c r="D2007" s="13" t="s">
        <v>1680</v>
      </c>
      <c r="E2007" s="215" t="s">
        <v>11195</v>
      </c>
      <c r="F2007" s="13" t="s">
        <v>1005</v>
      </c>
      <c r="G2007" s="215" t="s">
        <v>11196</v>
      </c>
      <c r="H2007" s="13" t="s">
        <v>11197</v>
      </c>
      <c r="I2007" s="13">
        <v>3402.4</v>
      </c>
      <c r="J2007" s="13">
        <v>1446</v>
      </c>
      <c r="K2007" s="13">
        <v>0</v>
      </c>
      <c r="L2007" s="13" t="s">
        <v>1801</v>
      </c>
      <c r="M2007" s="13">
        <v>4848.4</v>
      </c>
      <c r="N2007" s="13">
        <v>4848.4</v>
      </c>
      <c r="O2007" s="13" t="s">
        <v>1584</v>
      </c>
      <c r="P2007" s="13" t="s">
        <v>11198</v>
      </c>
      <c r="Q2007" s="13" t="s">
        <v>11198</v>
      </c>
      <c r="R2007" s="13">
        <v>19999290228</v>
      </c>
      <c r="S2007" s="41"/>
    </row>
    <row r="2008" ht="30" customHeight="1" spans="1:19">
      <c r="A2008" s="47">
        <v>2006</v>
      </c>
      <c r="B2008" s="13" t="s">
        <v>11199</v>
      </c>
      <c r="C2008" s="13" t="s">
        <v>1502</v>
      </c>
      <c r="D2008" s="13" t="s">
        <v>1490</v>
      </c>
      <c r="E2008" s="215" t="s">
        <v>11200</v>
      </c>
      <c r="F2008" s="13" t="s">
        <v>1005</v>
      </c>
      <c r="G2008" s="215" t="s">
        <v>11201</v>
      </c>
      <c r="H2008" s="13" t="s">
        <v>11202</v>
      </c>
      <c r="I2008" s="13">
        <v>3402.4</v>
      </c>
      <c r="J2008" s="13">
        <v>1446</v>
      </c>
      <c r="K2008" s="13">
        <v>0</v>
      </c>
      <c r="L2008" s="13" t="s">
        <v>1801</v>
      </c>
      <c r="M2008" s="13">
        <v>4848.4</v>
      </c>
      <c r="N2008" s="13">
        <v>4848.4</v>
      </c>
      <c r="O2008" s="13" t="s">
        <v>1584</v>
      </c>
      <c r="P2008" s="13" t="s">
        <v>11203</v>
      </c>
      <c r="Q2008" s="13" t="s">
        <v>11203</v>
      </c>
      <c r="R2008" s="13">
        <v>18097990198</v>
      </c>
      <c r="S2008" s="41"/>
    </row>
    <row r="2009" ht="30" customHeight="1" spans="1:19">
      <c r="A2009" s="47">
        <v>2007</v>
      </c>
      <c r="B2009" s="13" t="s">
        <v>11204</v>
      </c>
      <c r="C2009" s="13" t="s">
        <v>1502</v>
      </c>
      <c r="D2009" s="13" t="s">
        <v>1680</v>
      </c>
      <c r="E2009" s="215" t="s">
        <v>11205</v>
      </c>
      <c r="F2009" s="13" t="s">
        <v>1005</v>
      </c>
      <c r="G2009" s="215" t="s">
        <v>11206</v>
      </c>
      <c r="H2009" s="13" t="s">
        <v>11207</v>
      </c>
      <c r="I2009" s="13">
        <v>3402.4</v>
      </c>
      <c r="J2009" s="13">
        <v>1446</v>
      </c>
      <c r="K2009" s="13">
        <v>0</v>
      </c>
      <c r="L2009" s="13" t="s">
        <v>1801</v>
      </c>
      <c r="M2009" s="13">
        <v>4848.4</v>
      </c>
      <c r="N2009" s="13">
        <v>4848.4</v>
      </c>
      <c r="O2009" s="13" t="s">
        <v>1659</v>
      </c>
      <c r="P2009" s="13" t="s">
        <v>11208</v>
      </c>
      <c r="Q2009" s="13" t="s">
        <v>11208</v>
      </c>
      <c r="R2009" s="13">
        <v>18097995274</v>
      </c>
      <c r="S2009" s="41"/>
    </row>
    <row r="2010" ht="30" customHeight="1" spans="1:19">
      <c r="A2010" s="47">
        <v>2008</v>
      </c>
      <c r="B2010" s="13" t="s">
        <v>11209</v>
      </c>
      <c r="C2010" s="13" t="s">
        <v>1502</v>
      </c>
      <c r="D2010" s="13" t="s">
        <v>1680</v>
      </c>
      <c r="E2010" s="215" t="s">
        <v>11210</v>
      </c>
      <c r="F2010" s="13" t="s">
        <v>1005</v>
      </c>
      <c r="G2010" s="215" t="s">
        <v>11211</v>
      </c>
      <c r="H2010" s="13" t="s">
        <v>11212</v>
      </c>
      <c r="I2010" s="13">
        <v>3402.4</v>
      </c>
      <c r="J2010" s="13">
        <v>1446</v>
      </c>
      <c r="K2010" s="13">
        <v>0</v>
      </c>
      <c r="L2010" s="13" t="s">
        <v>1801</v>
      </c>
      <c r="M2010" s="13">
        <v>4848.4</v>
      </c>
      <c r="N2010" s="13">
        <v>4848.4</v>
      </c>
      <c r="O2010" s="13" t="s">
        <v>1659</v>
      </c>
      <c r="P2010" s="13" t="s">
        <v>11213</v>
      </c>
      <c r="Q2010" s="13" t="s">
        <v>11213</v>
      </c>
      <c r="R2010" s="13">
        <v>18130813630</v>
      </c>
      <c r="S2010" s="41"/>
    </row>
    <row r="2011" ht="30" customHeight="1" spans="1:19">
      <c r="A2011" s="47">
        <v>2009</v>
      </c>
      <c r="B2011" s="13" t="s">
        <v>11214</v>
      </c>
      <c r="C2011" s="13" t="s">
        <v>1502</v>
      </c>
      <c r="D2011" s="13" t="s">
        <v>1680</v>
      </c>
      <c r="E2011" s="215" t="s">
        <v>11215</v>
      </c>
      <c r="F2011" s="13" t="s">
        <v>1005</v>
      </c>
      <c r="G2011" s="215" t="s">
        <v>11216</v>
      </c>
      <c r="H2011" s="13" t="s">
        <v>11217</v>
      </c>
      <c r="I2011" s="13">
        <v>3402.4</v>
      </c>
      <c r="J2011" s="13">
        <v>1446</v>
      </c>
      <c r="K2011" s="13">
        <v>0</v>
      </c>
      <c r="L2011" s="72" t="s">
        <v>1801</v>
      </c>
      <c r="M2011" s="13">
        <v>4848.4</v>
      </c>
      <c r="N2011" s="13">
        <v>4848.4</v>
      </c>
      <c r="O2011" s="13" t="s">
        <v>1659</v>
      </c>
      <c r="P2011" s="13" t="s">
        <v>11218</v>
      </c>
      <c r="Q2011" s="13" t="s">
        <v>11218</v>
      </c>
      <c r="R2011" s="13">
        <v>18009985901</v>
      </c>
      <c r="S2011" s="41"/>
    </row>
    <row r="2012" ht="30" customHeight="1" spans="1:19">
      <c r="A2012" s="47">
        <v>2010</v>
      </c>
      <c r="B2012" s="13" t="s">
        <v>11219</v>
      </c>
      <c r="C2012" s="13" t="s">
        <v>1502</v>
      </c>
      <c r="D2012" s="13" t="s">
        <v>1680</v>
      </c>
      <c r="E2012" s="215" t="s">
        <v>11220</v>
      </c>
      <c r="F2012" s="13" t="s">
        <v>1005</v>
      </c>
      <c r="G2012" s="215" t="s">
        <v>11221</v>
      </c>
      <c r="H2012" s="13" t="s">
        <v>11222</v>
      </c>
      <c r="I2012" s="13">
        <v>3402.4</v>
      </c>
      <c r="J2012" s="13">
        <v>1446</v>
      </c>
      <c r="K2012" s="13">
        <v>0</v>
      </c>
      <c r="L2012" s="72" t="s">
        <v>1801</v>
      </c>
      <c r="M2012" s="13">
        <v>4848.4</v>
      </c>
      <c r="N2012" s="13">
        <v>4848.4</v>
      </c>
      <c r="O2012" s="13" t="s">
        <v>1659</v>
      </c>
      <c r="P2012" s="13" t="s">
        <v>11223</v>
      </c>
      <c r="Q2012" s="13" t="s">
        <v>11223</v>
      </c>
      <c r="R2012" s="13">
        <v>19914373115</v>
      </c>
      <c r="S2012" s="41"/>
    </row>
    <row r="2013" ht="30" customHeight="1" spans="1:19">
      <c r="A2013" s="47">
        <v>2011</v>
      </c>
      <c r="B2013" s="13" t="s">
        <v>7348</v>
      </c>
      <c r="C2013" s="13" t="s">
        <v>1502</v>
      </c>
      <c r="D2013" s="13" t="s">
        <v>1680</v>
      </c>
      <c r="E2013" s="215" t="s">
        <v>11224</v>
      </c>
      <c r="F2013" s="13" t="s">
        <v>1005</v>
      </c>
      <c r="G2013" s="215" t="s">
        <v>11225</v>
      </c>
      <c r="H2013" s="13" t="s">
        <v>11226</v>
      </c>
      <c r="I2013" s="13">
        <v>3402.4</v>
      </c>
      <c r="J2013" s="13">
        <v>1446</v>
      </c>
      <c r="K2013" s="13">
        <v>0</v>
      </c>
      <c r="L2013" s="72" t="s">
        <v>1801</v>
      </c>
      <c r="M2013" s="13">
        <v>4848.4</v>
      </c>
      <c r="N2013" s="13">
        <v>4848.4</v>
      </c>
      <c r="O2013" s="13" t="s">
        <v>1659</v>
      </c>
      <c r="P2013" s="13" t="s">
        <v>11227</v>
      </c>
      <c r="Q2013" s="13" t="s">
        <v>11227</v>
      </c>
      <c r="R2013" s="13">
        <v>17397643590</v>
      </c>
      <c r="S2013" s="41"/>
    </row>
    <row r="2014" ht="30" customHeight="1" spans="1:19">
      <c r="A2014" s="47">
        <v>2012</v>
      </c>
      <c r="B2014" s="13" t="s">
        <v>11228</v>
      </c>
      <c r="C2014" s="13" t="s">
        <v>1502</v>
      </c>
      <c r="D2014" s="13" t="s">
        <v>1680</v>
      </c>
      <c r="E2014" s="13" t="s">
        <v>11229</v>
      </c>
      <c r="F2014" s="13" t="s">
        <v>1005</v>
      </c>
      <c r="G2014" s="215" t="s">
        <v>11230</v>
      </c>
      <c r="H2014" s="13" t="s">
        <v>11231</v>
      </c>
      <c r="I2014" s="13">
        <v>3402.4</v>
      </c>
      <c r="J2014" s="13">
        <v>1446</v>
      </c>
      <c r="K2014" s="13">
        <v>0</v>
      </c>
      <c r="L2014" s="72" t="s">
        <v>1801</v>
      </c>
      <c r="M2014" s="13">
        <v>4848.4</v>
      </c>
      <c r="N2014" s="13">
        <v>4848.4</v>
      </c>
      <c r="O2014" s="13" t="s">
        <v>1659</v>
      </c>
      <c r="P2014" s="13" t="s">
        <v>11232</v>
      </c>
      <c r="Q2014" s="13" t="s">
        <v>11232</v>
      </c>
      <c r="R2014" s="13">
        <v>19190033738</v>
      </c>
      <c r="S2014" s="41"/>
    </row>
    <row r="2015" ht="30" customHeight="1" spans="1:19">
      <c r="A2015" s="47">
        <v>2013</v>
      </c>
      <c r="B2015" s="13" t="s">
        <v>11233</v>
      </c>
      <c r="C2015" s="13" t="s">
        <v>1502</v>
      </c>
      <c r="D2015" s="13" t="s">
        <v>1490</v>
      </c>
      <c r="E2015" s="215" t="s">
        <v>11234</v>
      </c>
      <c r="F2015" s="13" t="s">
        <v>1005</v>
      </c>
      <c r="G2015" s="215" t="s">
        <v>11235</v>
      </c>
      <c r="H2015" s="13" t="s">
        <v>11236</v>
      </c>
      <c r="I2015" s="13">
        <v>3402.4</v>
      </c>
      <c r="J2015" s="13">
        <v>1446</v>
      </c>
      <c r="K2015" s="13">
        <v>0</v>
      </c>
      <c r="L2015" s="72" t="s">
        <v>1801</v>
      </c>
      <c r="M2015" s="13">
        <v>4848.4</v>
      </c>
      <c r="N2015" s="13">
        <v>4848.4</v>
      </c>
      <c r="O2015" s="13" t="s">
        <v>1659</v>
      </c>
      <c r="P2015" s="13" t="s">
        <v>11237</v>
      </c>
      <c r="Q2015" s="13" t="s">
        <v>11237</v>
      </c>
      <c r="R2015" s="13">
        <v>13399782287</v>
      </c>
      <c r="S2015" s="41"/>
    </row>
    <row r="2016" ht="30" customHeight="1" spans="1:19">
      <c r="A2016" s="47">
        <v>2014</v>
      </c>
      <c r="B2016" s="13" t="s">
        <v>11238</v>
      </c>
      <c r="C2016" s="13" t="s">
        <v>1489</v>
      </c>
      <c r="D2016" s="13" t="s">
        <v>1680</v>
      </c>
      <c r="E2016" s="215" t="s">
        <v>11239</v>
      </c>
      <c r="F2016" s="13" t="s">
        <v>1005</v>
      </c>
      <c r="G2016" s="215" t="s">
        <v>11240</v>
      </c>
      <c r="H2016" s="13" t="s">
        <v>11241</v>
      </c>
      <c r="I2016" s="13">
        <v>3402.4</v>
      </c>
      <c r="J2016" s="13">
        <v>1446</v>
      </c>
      <c r="K2016" s="13">
        <v>0</v>
      </c>
      <c r="L2016" s="72" t="s">
        <v>1801</v>
      </c>
      <c r="M2016" s="13">
        <v>4848.4</v>
      </c>
      <c r="N2016" s="13">
        <v>4848.4</v>
      </c>
      <c r="O2016" s="13" t="s">
        <v>1659</v>
      </c>
      <c r="P2016" s="13" t="s">
        <v>11242</v>
      </c>
      <c r="Q2016" s="13" t="s">
        <v>11242</v>
      </c>
      <c r="R2016" s="13">
        <v>13399781761</v>
      </c>
      <c r="S2016" s="41"/>
    </row>
    <row r="2017" ht="30" customHeight="1" spans="1:19">
      <c r="A2017" s="47">
        <v>2015</v>
      </c>
      <c r="B2017" s="13" t="s">
        <v>11243</v>
      </c>
      <c r="C2017" s="13" t="s">
        <v>1502</v>
      </c>
      <c r="D2017" s="13" t="s">
        <v>1680</v>
      </c>
      <c r="E2017" s="215" t="s">
        <v>11244</v>
      </c>
      <c r="F2017" s="13" t="s">
        <v>1005</v>
      </c>
      <c r="G2017" s="215" t="s">
        <v>11245</v>
      </c>
      <c r="H2017" s="13" t="s">
        <v>11246</v>
      </c>
      <c r="I2017" s="13">
        <v>3402.4</v>
      </c>
      <c r="J2017" s="13">
        <v>1446</v>
      </c>
      <c r="K2017" s="13">
        <v>0</v>
      </c>
      <c r="L2017" s="72" t="s">
        <v>1801</v>
      </c>
      <c r="M2017" s="13">
        <v>4848.4</v>
      </c>
      <c r="N2017" s="13">
        <v>4848.4</v>
      </c>
      <c r="O2017" s="13" t="s">
        <v>1659</v>
      </c>
      <c r="P2017" s="13" t="s">
        <v>11247</v>
      </c>
      <c r="Q2017" s="13" t="s">
        <v>11247</v>
      </c>
      <c r="R2017" s="13">
        <v>17399329493</v>
      </c>
      <c r="S2017" s="41"/>
    </row>
    <row r="2018" ht="30" customHeight="1" spans="1:19">
      <c r="A2018" s="47">
        <v>2016</v>
      </c>
      <c r="B2018" s="13" t="s">
        <v>11248</v>
      </c>
      <c r="C2018" s="13" t="s">
        <v>1489</v>
      </c>
      <c r="D2018" s="13" t="s">
        <v>1680</v>
      </c>
      <c r="E2018" s="215" t="s">
        <v>11249</v>
      </c>
      <c r="F2018" s="13" t="s">
        <v>1005</v>
      </c>
      <c r="G2018" s="215" t="s">
        <v>11250</v>
      </c>
      <c r="H2018" s="13" t="s">
        <v>11251</v>
      </c>
      <c r="I2018" s="13">
        <v>3402.4</v>
      </c>
      <c r="J2018" s="13">
        <v>1446</v>
      </c>
      <c r="K2018" s="13">
        <v>0</v>
      </c>
      <c r="L2018" s="72" t="s">
        <v>1801</v>
      </c>
      <c r="M2018" s="13">
        <v>4848.4</v>
      </c>
      <c r="N2018" s="13">
        <v>4848.4</v>
      </c>
      <c r="O2018" s="13" t="s">
        <v>1659</v>
      </c>
      <c r="P2018" s="13" t="s">
        <v>11252</v>
      </c>
      <c r="Q2018" s="13" t="s">
        <v>11252</v>
      </c>
      <c r="R2018" s="13" t="s">
        <v>11253</v>
      </c>
      <c r="S2018" s="41"/>
    </row>
    <row r="2019" ht="30" customHeight="1" spans="1:19">
      <c r="A2019" s="47">
        <v>2017</v>
      </c>
      <c r="B2019" s="13" t="s">
        <v>11254</v>
      </c>
      <c r="C2019" s="13" t="s">
        <v>1502</v>
      </c>
      <c r="D2019" s="13" t="s">
        <v>1680</v>
      </c>
      <c r="E2019" s="215" t="s">
        <v>11255</v>
      </c>
      <c r="F2019" s="13" t="s">
        <v>1005</v>
      </c>
      <c r="G2019" s="215" t="s">
        <v>11256</v>
      </c>
      <c r="H2019" s="13" t="s">
        <v>11257</v>
      </c>
      <c r="I2019" s="13">
        <v>3402.4</v>
      </c>
      <c r="J2019" s="13">
        <v>1446</v>
      </c>
      <c r="K2019" s="13">
        <v>0</v>
      </c>
      <c r="L2019" s="72" t="s">
        <v>1801</v>
      </c>
      <c r="M2019" s="13">
        <v>4848.4</v>
      </c>
      <c r="N2019" s="13">
        <v>4848.4</v>
      </c>
      <c r="O2019" s="13" t="s">
        <v>1659</v>
      </c>
      <c r="P2019" s="13" t="s">
        <v>11258</v>
      </c>
      <c r="Q2019" s="13" t="s">
        <v>11258</v>
      </c>
      <c r="R2019" s="13" t="s">
        <v>11259</v>
      </c>
      <c r="S2019" s="41"/>
    </row>
    <row r="2020" ht="30" customHeight="1" spans="1:19">
      <c r="A2020" s="47">
        <v>2018</v>
      </c>
      <c r="B2020" s="13" t="s">
        <v>11260</v>
      </c>
      <c r="C2020" s="13" t="s">
        <v>1502</v>
      </c>
      <c r="D2020" s="13" t="s">
        <v>1680</v>
      </c>
      <c r="E2020" s="215" t="s">
        <v>11261</v>
      </c>
      <c r="F2020" s="13" t="s">
        <v>1005</v>
      </c>
      <c r="G2020" s="215" t="s">
        <v>11262</v>
      </c>
      <c r="H2020" s="13" t="s">
        <v>11263</v>
      </c>
      <c r="I2020" s="13">
        <v>2041.44</v>
      </c>
      <c r="J2020" s="13">
        <v>867.6</v>
      </c>
      <c r="K2020" s="13">
        <v>0</v>
      </c>
      <c r="L2020" s="72" t="s">
        <v>10322</v>
      </c>
      <c r="M2020" s="13">
        <v>2909.04</v>
      </c>
      <c r="N2020" s="13">
        <v>2909.04</v>
      </c>
      <c r="O2020" s="13" t="s">
        <v>10519</v>
      </c>
      <c r="P2020" s="13" t="s">
        <v>11264</v>
      </c>
      <c r="Q2020" s="13" t="s">
        <v>11264</v>
      </c>
      <c r="R2020" s="13" t="s">
        <v>11265</v>
      </c>
      <c r="S2020" s="41"/>
    </row>
    <row r="2021" ht="30" customHeight="1" spans="1:19">
      <c r="A2021" s="47">
        <v>2019</v>
      </c>
      <c r="B2021" s="13" t="s">
        <v>11266</v>
      </c>
      <c r="C2021" s="13" t="s">
        <v>1502</v>
      </c>
      <c r="D2021" s="13" t="s">
        <v>1680</v>
      </c>
      <c r="E2021" s="13" t="s">
        <v>11267</v>
      </c>
      <c r="F2021" s="13" t="s">
        <v>1005</v>
      </c>
      <c r="G2021" s="215" t="s">
        <v>11268</v>
      </c>
      <c r="H2021" s="13" t="s">
        <v>11269</v>
      </c>
      <c r="I2021" s="13">
        <v>3402.4</v>
      </c>
      <c r="J2021" s="13">
        <v>1446</v>
      </c>
      <c r="K2021" s="13">
        <v>0</v>
      </c>
      <c r="L2021" s="72" t="s">
        <v>1801</v>
      </c>
      <c r="M2021" s="13">
        <v>4848.4</v>
      </c>
      <c r="N2021" s="13">
        <v>4848.4</v>
      </c>
      <c r="O2021" s="13" t="s">
        <v>1659</v>
      </c>
      <c r="P2021" s="13" t="s">
        <v>11270</v>
      </c>
      <c r="Q2021" s="13" t="s">
        <v>11270</v>
      </c>
      <c r="R2021" s="13">
        <v>15739170342</v>
      </c>
      <c r="S2021" s="41"/>
    </row>
    <row r="2022" ht="30" customHeight="1" spans="1:19">
      <c r="A2022" s="47">
        <v>2020</v>
      </c>
      <c r="B2022" s="13" t="s">
        <v>11271</v>
      </c>
      <c r="C2022" s="13" t="s">
        <v>1502</v>
      </c>
      <c r="D2022" s="13" t="s">
        <v>1680</v>
      </c>
      <c r="E2022" s="13" t="s">
        <v>11272</v>
      </c>
      <c r="F2022" s="13" t="s">
        <v>1005</v>
      </c>
      <c r="G2022" s="215" t="s">
        <v>11273</v>
      </c>
      <c r="H2022" s="13" t="s">
        <v>11274</v>
      </c>
      <c r="I2022" s="13">
        <v>3402.4</v>
      </c>
      <c r="J2022" s="13">
        <v>1446</v>
      </c>
      <c r="K2022" s="13">
        <v>0</v>
      </c>
      <c r="L2022" s="72" t="s">
        <v>1801</v>
      </c>
      <c r="M2022" s="13">
        <v>4848.4</v>
      </c>
      <c r="N2022" s="13">
        <v>4848.4</v>
      </c>
      <c r="O2022" s="13" t="s">
        <v>1659</v>
      </c>
      <c r="P2022" s="13" t="s">
        <v>11275</v>
      </c>
      <c r="Q2022" s="13" t="s">
        <v>11275</v>
      </c>
      <c r="R2022" s="13" t="s">
        <v>11276</v>
      </c>
      <c r="S2022" s="41"/>
    </row>
    <row r="2023" ht="30" customHeight="1" spans="1:19">
      <c r="A2023" s="47">
        <v>2021</v>
      </c>
      <c r="B2023" s="13" t="s">
        <v>11277</v>
      </c>
      <c r="C2023" s="13" t="s">
        <v>1502</v>
      </c>
      <c r="D2023" s="13" t="s">
        <v>1680</v>
      </c>
      <c r="E2023" s="215" t="s">
        <v>11278</v>
      </c>
      <c r="F2023" s="13" t="s">
        <v>1005</v>
      </c>
      <c r="G2023" s="215" t="s">
        <v>11279</v>
      </c>
      <c r="H2023" s="13" t="s">
        <v>11280</v>
      </c>
      <c r="I2023" s="13">
        <v>3402.4</v>
      </c>
      <c r="J2023" s="13">
        <v>1446</v>
      </c>
      <c r="K2023" s="13">
        <v>0</v>
      </c>
      <c r="L2023" s="73" t="s">
        <v>1801</v>
      </c>
      <c r="M2023" s="13">
        <v>4848.4</v>
      </c>
      <c r="N2023" s="13">
        <v>4848.4</v>
      </c>
      <c r="O2023" s="13" t="s">
        <v>1659</v>
      </c>
      <c r="P2023" s="13" t="s">
        <v>11281</v>
      </c>
      <c r="Q2023" s="13" t="s">
        <v>11281</v>
      </c>
      <c r="R2023" s="13" t="s">
        <v>11282</v>
      </c>
      <c r="S2023" s="41"/>
    </row>
    <row r="2024" ht="30" customHeight="1" spans="1:19">
      <c r="A2024" s="47">
        <v>2022</v>
      </c>
      <c r="B2024" s="13" t="s">
        <v>11283</v>
      </c>
      <c r="C2024" s="13" t="s">
        <v>1489</v>
      </c>
      <c r="D2024" s="13" t="s">
        <v>1680</v>
      </c>
      <c r="E2024" s="13" t="s">
        <v>11284</v>
      </c>
      <c r="F2024" s="13" t="s">
        <v>1005</v>
      </c>
      <c r="G2024" s="215" t="s">
        <v>11285</v>
      </c>
      <c r="H2024" s="13" t="s">
        <v>11286</v>
      </c>
      <c r="I2024" s="13">
        <v>3402.4</v>
      </c>
      <c r="J2024" s="13">
        <v>1446</v>
      </c>
      <c r="K2024" s="13">
        <v>0</v>
      </c>
      <c r="L2024" s="72" t="s">
        <v>1801</v>
      </c>
      <c r="M2024" s="13">
        <v>4848.4</v>
      </c>
      <c r="N2024" s="13">
        <v>4848.4</v>
      </c>
      <c r="O2024" s="13" t="s">
        <v>1659</v>
      </c>
      <c r="P2024" s="13" t="s">
        <v>11287</v>
      </c>
      <c r="Q2024" s="13" t="s">
        <v>11287</v>
      </c>
      <c r="R2024" s="13">
        <v>19990900814</v>
      </c>
      <c r="S2024" s="41"/>
    </row>
    <row r="2025" ht="30" customHeight="1" spans="1:19">
      <c r="A2025" s="47">
        <v>2023</v>
      </c>
      <c r="B2025" s="13" t="s">
        <v>11288</v>
      </c>
      <c r="C2025" s="13" t="s">
        <v>1502</v>
      </c>
      <c r="D2025" s="13" t="s">
        <v>1680</v>
      </c>
      <c r="E2025" s="215" t="s">
        <v>11289</v>
      </c>
      <c r="F2025" s="13" t="s">
        <v>1005</v>
      </c>
      <c r="G2025" s="215" t="s">
        <v>11290</v>
      </c>
      <c r="H2025" s="215" t="s">
        <v>11291</v>
      </c>
      <c r="I2025" s="13">
        <v>3402.4</v>
      </c>
      <c r="J2025" s="13">
        <v>1446</v>
      </c>
      <c r="K2025" s="13">
        <v>0</v>
      </c>
      <c r="L2025" s="72" t="s">
        <v>1801</v>
      </c>
      <c r="M2025" s="13">
        <v>4848.4</v>
      </c>
      <c r="N2025" s="13">
        <v>4848.4</v>
      </c>
      <c r="O2025" s="13" t="s">
        <v>1559</v>
      </c>
      <c r="P2025" s="13" t="s">
        <v>11292</v>
      </c>
      <c r="Q2025" s="13" t="s">
        <v>11292</v>
      </c>
      <c r="R2025" s="13">
        <v>18130834543</v>
      </c>
      <c r="S2025" s="41"/>
    </row>
    <row r="2026" ht="30" customHeight="1" spans="1:19">
      <c r="A2026" s="47">
        <v>2024</v>
      </c>
      <c r="B2026" s="13" t="s">
        <v>11293</v>
      </c>
      <c r="C2026" s="13" t="s">
        <v>1502</v>
      </c>
      <c r="D2026" s="13" t="s">
        <v>1680</v>
      </c>
      <c r="E2026" s="215" t="s">
        <v>11294</v>
      </c>
      <c r="F2026" s="13" t="s">
        <v>1005</v>
      </c>
      <c r="G2026" s="215" t="s">
        <v>11295</v>
      </c>
      <c r="H2026" s="215" t="s">
        <v>11296</v>
      </c>
      <c r="I2026" s="13">
        <v>3402.4</v>
      </c>
      <c r="J2026" s="13">
        <v>1446</v>
      </c>
      <c r="K2026" s="13">
        <v>0</v>
      </c>
      <c r="L2026" s="72" t="s">
        <v>1801</v>
      </c>
      <c r="M2026" s="13">
        <v>4848.4</v>
      </c>
      <c r="N2026" s="13">
        <v>4848.4</v>
      </c>
      <c r="O2026" s="13" t="s">
        <v>1559</v>
      </c>
      <c r="P2026" s="13" t="s">
        <v>11297</v>
      </c>
      <c r="Q2026" s="13" t="s">
        <v>11297</v>
      </c>
      <c r="R2026" s="13">
        <v>19909987707</v>
      </c>
      <c r="S2026" s="41"/>
    </row>
    <row r="2027" ht="30" customHeight="1" spans="1:19">
      <c r="A2027" s="47">
        <v>2025</v>
      </c>
      <c r="B2027" s="13" t="s">
        <v>11298</v>
      </c>
      <c r="C2027" s="13" t="s">
        <v>1502</v>
      </c>
      <c r="D2027" s="13" t="s">
        <v>1490</v>
      </c>
      <c r="E2027" s="215" t="s">
        <v>11299</v>
      </c>
      <c r="F2027" s="13" t="s">
        <v>1005</v>
      </c>
      <c r="G2027" s="215" t="s">
        <v>11300</v>
      </c>
      <c r="H2027" s="13" t="s">
        <v>11301</v>
      </c>
      <c r="I2027" s="13">
        <v>3402.4</v>
      </c>
      <c r="J2027" s="13">
        <v>1446</v>
      </c>
      <c r="K2027" s="13">
        <v>0</v>
      </c>
      <c r="L2027" s="13" t="s">
        <v>1801</v>
      </c>
      <c r="M2027" s="72">
        <v>4848.4</v>
      </c>
      <c r="N2027" s="13">
        <v>4848.4</v>
      </c>
      <c r="O2027" s="13" t="s">
        <v>1659</v>
      </c>
      <c r="P2027" s="13" t="s">
        <v>11302</v>
      </c>
      <c r="Q2027" s="13" t="s">
        <v>11302</v>
      </c>
      <c r="R2027" s="13" t="s">
        <v>11303</v>
      </c>
      <c r="S2027" s="41"/>
    </row>
    <row r="2028" ht="30" customHeight="1" spans="1:19">
      <c r="A2028" s="47">
        <v>2026</v>
      </c>
      <c r="B2028" s="13" t="s">
        <v>11304</v>
      </c>
      <c r="C2028" s="13" t="s">
        <v>1502</v>
      </c>
      <c r="D2028" s="13" t="s">
        <v>1490</v>
      </c>
      <c r="E2028" s="215" t="s">
        <v>11305</v>
      </c>
      <c r="F2028" s="13" t="s">
        <v>1005</v>
      </c>
      <c r="G2028" s="215" t="s">
        <v>11306</v>
      </c>
      <c r="H2028" s="13" t="s">
        <v>11307</v>
      </c>
      <c r="I2028" s="13">
        <v>1360.96</v>
      </c>
      <c r="J2028" s="13">
        <v>578.4</v>
      </c>
      <c r="K2028" s="13">
        <v>0</v>
      </c>
      <c r="L2028" s="72" t="s">
        <v>6927</v>
      </c>
      <c r="M2028" s="13">
        <v>1939.36</v>
      </c>
      <c r="N2028" s="13">
        <v>1939.36</v>
      </c>
      <c r="O2028" s="13" t="s">
        <v>1559</v>
      </c>
      <c r="P2028" s="13" t="s">
        <v>11308</v>
      </c>
      <c r="Q2028" s="13" t="s">
        <v>11308</v>
      </c>
      <c r="R2028" s="13" t="s">
        <v>11309</v>
      </c>
      <c r="S2028" s="41"/>
    </row>
    <row r="2029" ht="30" customHeight="1" spans="1:19">
      <c r="A2029" s="47">
        <v>2027</v>
      </c>
      <c r="B2029" s="13" t="s">
        <v>11310</v>
      </c>
      <c r="C2029" s="13" t="s">
        <v>1502</v>
      </c>
      <c r="D2029" s="13" t="s">
        <v>1490</v>
      </c>
      <c r="E2029" s="215" t="s">
        <v>11311</v>
      </c>
      <c r="F2029" s="13" t="s">
        <v>1005</v>
      </c>
      <c r="G2029" s="215" t="s">
        <v>11312</v>
      </c>
      <c r="H2029" s="13" t="s">
        <v>11313</v>
      </c>
      <c r="I2029" s="13">
        <v>3402.4</v>
      </c>
      <c r="J2029" s="13">
        <v>1446</v>
      </c>
      <c r="K2029" s="13">
        <v>0</v>
      </c>
      <c r="L2029" s="72" t="s">
        <v>1801</v>
      </c>
      <c r="M2029" s="13">
        <v>4848.4</v>
      </c>
      <c r="N2029" s="13">
        <v>4848.4</v>
      </c>
      <c r="O2029" s="13" t="s">
        <v>1659</v>
      </c>
      <c r="P2029" s="13" t="s">
        <v>11314</v>
      </c>
      <c r="Q2029" s="13" t="s">
        <v>11314</v>
      </c>
      <c r="R2029" s="13" t="s">
        <v>11315</v>
      </c>
      <c r="S2029" s="41"/>
    </row>
    <row r="2030" ht="30" customHeight="1" spans="1:19">
      <c r="A2030" s="47">
        <v>2028</v>
      </c>
      <c r="B2030" s="13" t="s">
        <v>11316</v>
      </c>
      <c r="C2030" s="13" t="s">
        <v>1502</v>
      </c>
      <c r="D2030" s="13" t="s">
        <v>1490</v>
      </c>
      <c r="E2030" s="215" t="s">
        <v>11317</v>
      </c>
      <c r="F2030" s="13" t="s">
        <v>1005</v>
      </c>
      <c r="G2030" s="215" t="s">
        <v>11318</v>
      </c>
      <c r="H2030" s="13" t="s">
        <v>11319</v>
      </c>
      <c r="I2030" s="13">
        <v>3402.4</v>
      </c>
      <c r="J2030" s="13">
        <v>1446</v>
      </c>
      <c r="K2030" s="13">
        <v>0</v>
      </c>
      <c r="L2030" s="72" t="s">
        <v>1801</v>
      </c>
      <c r="M2030" s="13">
        <v>4848.4</v>
      </c>
      <c r="N2030" s="13">
        <v>4848.4</v>
      </c>
      <c r="O2030" s="13" t="s">
        <v>1659</v>
      </c>
      <c r="P2030" s="13" t="s">
        <v>10339</v>
      </c>
      <c r="Q2030" s="13" t="s">
        <v>11320</v>
      </c>
      <c r="R2030" s="13" t="s">
        <v>11321</v>
      </c>
      <c r="S2030" s="41"/>
    </row>
    <row r="2031" ht="30" customHeight="1" spans="1:19">
      <c r="A2031" s="47">
        <v>2029</v>
      </c>
      <c r="B2031" s="13" t="s">
        <v>11322</v>
      </c>
      <c r="C2031" s="13" t="s">
        <v>1489</v>
      </c>
      <c r="D2031" s="13" t="s">
        <v>1680</v>
      </c>
      <c r="E2031" s="215" t="s">
        <v>11323</v>
      </c>
      <c r="F2031" s="13" t="s">
        <v>1005</v>
      </c>
      <c r="G2031" s="215" t="s">
        <v>11324</v>
      </c>
      <c r="H2031" s="13" t="s">
        <v>11325</v>
      </c>
      <c r="I2031" s="13">
        <v>3402.4</v>
      </c>
      <c r="J2031" s="13">
        <v>1446</v>
      </c>
      <c r="K2031" s="13">
        <v>0</v>
      </c>
      <c r="L2031" s="73" t="s">
        <v>1801</v>
      </c>
      <c r="M2031" s="13">
        <v>4848.4</v>
      </c>
      <c r="N2031" s="13">
        <v>4848.4</v>
      </c>
      <c r="O2031" s="13" t="s">
        <v>1659</v>
      </c>
      <c r="P2031" s="13" t="s">
        <v>11326</v>
      </c>
      <c r="Q2031" s="13" t="s">
        <v>11326</v>
      </c>
      <c r="R2031" s="13" t="s">
        <v>11327</v>
      </c>
      <c r="S2031" s="41"/>
    </row>
    <row r="2032" ht="30" customHeight="1" spans="1:19">
      <c r="A2032" s="47">
        <v>2030</v>
      </c>
      <c r="B2032" s="13" t="s">
        <v>11328</v>
      </c>
      <c r="C2032" s="13" t="s">
        <v>1502</v>
      </c>
      <c r="D2032" s="13" t="s">
        <v>1680</v>
      </c>
      <c r="E2032" s="215" t="s">
        <v>11329</v>
      </c>
      <c r="F2032" s="13" t="s">
        <v>1005</v>
      </c>
      <c r="G2032" s="215" t="s">
        <v>11330</v>
      </c>
      <c r="H2032" s="215" t="s">
        <v>11331</v>
      </c>
      <c r="I2032" s="13">
        <v>3402.4</v>
      </c>
      <c r="J2032" s="13">
        <v>1446</v>
      </c>
      <c r="K2032" s="13">
        <v>0</v>
      </c>
      <c r="L2032" s="72" t="s">
        <v>1801</v>
      </c>
      <c r="M2032" s="13">
        <v>4848.4</v>
      </c>
      <c r="N2032" s="13">
        <v>4848.4</v>
      </c>
      <c r="O2032" s="13" t="s">
        <v>1559</v>
      </c>
      <c r="P2032" s="13" t="s">
        <v>11332</v>
      </c>
      <c r="Q2032" s="13" t="s">
        <v>11332</v>
      </c>
      <c r="R2032" s="13">
        <v>18134829799</v>
      </c>
      <c r="S2032" s="41"/>
    </row>
    <row r="2033" ht="30" customHeight="1" spans="1:19">
      <c r="A2033" s="47">
        <v>2031</v>
      </c>
      <c r="B2033" s="13" t="s">
        <v>11333</v>
      </c>
      <c r="C2033" s="13" t="s">
        <v>1502</v>
      </c>
      <c r="D2033" s="13" t="s">
        <v>1490</v>
      </c>
      <c r="E2033" s="215" t="s">
        <v>11334</v>
      </c>
      <c r="F2033" s="13" t="s">
        <v>1005</v>
      </c>
      <c r="G2033" s="215" t="s">
        <v>11335</v>
      </c>
      <c r="H2033" s="215" t="s">
        <v>11336</v>
      </c>
      <c r="I2033" s="13">
        <v>4604.8</v>
      </c>
      <c r="J2033" s="13">
        <v>1446</v>
      </c>
      <c r="K2033" s="13">
        <v>0</v>
      </c>
      <c r="L2033" s="72" t="s">
        <v>1801</v>
      </c>
      <c r="M2033" s="13">
        <v>6050.8</v>
      </c>
      <c r="N2033" s="13">
        <v>6050.8</v>
      </c>
      <c r="O2033" s="13" t="s">
        <v>1659</v>
      </c>
      <c r="P2033" s="13" t="s">
        <v>11337</v>
      </c>
      <c r="Q2033" s="13" t="s">
        <v>11338</v>
      </c>
      <c r="R2033" s="13">
        <v>18993918457</v>
      </c>
      <c r="S2033" s="41"/>
    </row>
    <row r="2034" ht="30" customHeight="1" spans="1:19">
      <c r="A2034" s="47">
        <v>2032</v>
      </c>
      <c r="B2034" s="13" t="s">
        <v>11339</v>
      </c>
      <c r="C2034" s="13" t="s">
        <v>1502</v>
      </c>
      <c r="D2034" s="13" t="s">
        <v>1680</v>
      </c>
      <c r="E2034" s="215" t="s">
        <v>11340</v>
      </c>
      <c r="F2034" s="13" t="s">
        <v>1005</v>
      </c>
      <c r="G2034" s="215" t="s">
        <v>11341</v>
      </c>
      <c r="H2034" s="13" t="s">
        <v>11342</v>
      </c>
      <c r="I2034" s="13">
        <v>3402.4</v>
      </c>
      <c r="J2034" s="13">
        <v>1446</v>
      </c>
      <c r="K2034" s="13">
        <v>0</v>
      </c>
      <c r="L2034" s="72" t="s">
        <v>1801</v>
      </c>
      <c r="M2034" s="13">
        <v>4848.4</v>
      </c>
      <c r="N2034" s="13">
        <v>4848.4</v>
      </c>
      <c r="O2034" s="13" t="s">
        <v>1659</v>
      </c>
      <c r="P2034" s="13" t="s">
        <v>11343</v>
      </c>
      <c r="Q2034" s="13" t="s">
        <v>11343</v>
      </c>
      <c r="R2034" s="13" t="s">
        <v>11344</v>
      </c>
      <c r="S2034" s="41"/>
    </row>
    <row r="2035" ht="30" customHeight="1" spans="1:19">
      <c r="A2035" s="47">
        <v>2033</v>
      </c>
      <c r="B2035" s="13" t="s">
        <v>11345</v>
      </c>
      <c r="C2035" s="13" t="s">
        <v>1489</v>
      </c>
      <c r="D2035" s="13" t="s">
        <v>1680</v>
      </c>
      <c r="E2035" s="215" t="s">
        <v>11346</v>
      </c>
      <c r="F2035" s="13" t="s">
        <v>1005</v>
      </c>
      <c r="G2035" s="215" t="s">
        <v>11347</v>
      </c>
      <c r="H2035" s="13" t="s">
        <v>11348</v>
      </c>
      <c r="I2035" s="13">
        <v>3402.4</v>
      </c>
      <c r="J2035" s="13">
        <v>1446</v>
      </c>
      <c r="K2035" s="13">
        <v>0</v>
      </c>
      <c r="L2035" s="72" t="s">
        <v>1801</v>
      </c>
      <c r="M2035" s="13">
        <v>4848.4</v>
      </c>
      <c r="N2035" s="13">
        <v>4848.4</v>
      </c>
      <c r="O2035" s="13" t="s">
        <v>1584</v>
      </c>
      <c r="P2035" s="13" t="s">
        <v>11349</v>
      </c>
      <c r="Q2035" s="13" t="s">
        <v>11349</v>
      </c>
      <c r="R2035" s="13">
        <v>17399276202</v>
      </c>
      <c r="S2035" s="41"/>
    </row>
    <row r="2036" ht="30" customHeight="1" spans="1:19">
      <c r="A2036" s="47">
        <v>2034</v>
      </c>
      <c r="B2036" s="13" t="s">
        <v>11350</v>
      </c>
      <c r="C2036" s="13" t="s">
        <v>1502</v>
      </c>
      <c r="D2036" s="13" t="s">
        <v>1680</v>
      </c>
      <c r="E2036" s="215" t="s">
        <v>11351</v>
      </c>
      <c r="F2036" s="13" t="s">
        <v>1005</v>
      </c>
      <c r="G2036" s="215" t="s">
        <v>11352</v>
      </c>
      <c r="H2036" s="13" t="s">
        <v>11353</v>
      </c>
      <c r="I2036" s="13">
        <v>3402.4</v>
      </c>
      <c r="J2036" s="13">
        <v>1446</v>
      </c>
      <c r="K2036" s="72">
        <v>0</v>
      </c>
      <c r="L2036" s="13" t="s">
        <v>1801</v>
      </c>
      <c r="M2036" s="13">
        <v>4848.4</v>
      </c>
      <c r="N2036" s="13">
        <v>4848.4</v>
      </c>
      <c r="O2036" s="13" t="s">
        <v>1584</v>
      </c>
      <c r="P2036" s="13" t="s">
        <v>11354</v>
      </c>
      <c r="Q2036" s="13" t="s">
        <v>11354</v>
      </c>
      <c r="R2036" s="13">
        <v>13399782227</v>
      </c>
      <c r="S2036" s="41"/>
    </row>
    <row r="2037" ht="30" customHeight="1" spans="1:19">
      <c r="A2037" s="47">
        <v>2035</v>
      </c>
      <c r="B2037" s="13" t="s">
        <v>11355</v>
      </c>
      <c r="C2037" s="13" t="s">
        <v>1502</v>
      </c>
      <c r="D2037" s="13" t="s">
        <v>1490</v>
      </c>
      <c r="E2037" s="215" t="s">
        <v>11356</v>
      </c>
      <c r="F2037" s="13" t="s">
        <v>1005</v>
      </c>
      <c r="G2037" s="215" t="s">
        <v>11357</v>
      </c>
      <c r="H2037" s="13" t="s">
        <v>11358</v>
      </c>
      <c r="I2037" s="13">
        <v>3402.4</v>
      </c>
      <c r="J2037" s="13">
        <v>1446</v>
      </c>
      <c r="K2037" s="72">
        <v>0</v>
      </c>
      <c r="L2037" s="13" t="s">
        <v>1801</v>
      </c>
      <c r="M2037" s="13">
        <v>4848.4</v>
      </c>
      <c r="N2037" s="13">
        <v>4848.4</v>
      </c>
      <c r="O2037" s="13" t="s">
        <v>1659</v>
      </c>
      <c r="P2037" s="13" t="s">
        <v>11359</v>
      </c>
      <c r="Q2037" s="13" t="s">
        <v>11359</v>
      </c>
      <c r="R2037" s="13">
        <v>17399271777</v>
      </c>
      <c r="S2037" s="41"/>
    </row>
    <row r="2038" ht="30" customHeight="1" spans="1:19">
      <c r="A2038" s="47">
        <v>2036</v>
      </c>
      <c r="B2038" s="13" t="s">
        <v>11360</v>
      </c>
      <c r="C2038" s="13" t="s">
        <v>1489</v>
      </c>
      <c r="D2038" s="13" t="s">
        <v>1680</v>
      </c>
      <c r="E2038" s="215" t="s">
        <v>11361</v>
      </c>
      <c r="F2038" s="13" t="s">
        <v>1005</v>
      </c>
      <c r="G2038" s="215" t="s">
        <v>11362</v>
      </c>
      <c r="H2038" s="13" t="s">
        <v>11363</v>
      </c>
      <c r="I2038" s="13">
        <v>3402.4</v>
      </c>
      <c r="J2038" s="13">
        <v>1446</v>
      </c>
      <c r="K2038" s="72">
        <v>0</v>
      </c>
      <c r="L2038" s="13" t="s">
        <v>1801</v>
      </c>
      <c r="M2038" s="13">
        <v>4848.4</v>
      </c>
      <c r="N2038" s="13">
        <v>4848.4</v>
      </c>
      <c r="O2038" s="13" t="s">
        <v>1584</v>
      </c>
      <c r="P2038" s="13" t="s">
        <v>11364</v>
      </c>
      <c r="Q2038" s="13" t="s">
        <v>11364</v>
      </c>
      <c r="R2038" s="13">
        <v>17399273111</v>
      </c>
      <c r="S2038" s="41"/>
    </row>
    <row r="2039" ht="30" customHeight="1" spans="1:19">
      <c r="A2039" s="47">
        <v>2037</v>
      </c>
      <c r="B2039" s="13" t="s">
        <v>11365</v>
      </c>
      <c r="C2039" s="13" t="s">
        <v>1502</v>
      </c>
      <c r="D2039" s="13" t="s">
        <v>1490</v>
      </c>
      <c r="E2039" s="13" t="s">
        <v>11366</v>
      </c>
      <c r="F2039" s="13" t="s">
        <v>1005</v>
      </c>
      <c r="G2039" s="215" t="s">
        <v>11367</v>
      </c>
      <c r="H2039" s="13" t="s">
        <v>11368</v>
      </c>
      <c r="I2039" s="13">
        <v>3402.4</v>
      </c>
      <c r="J2039" s="13">
        <v>1446</v>
      </c>
      <c r="K2039" s="72">
        <v>0</v>
      </c>
      <c r="L2039" s="13" t="s">
        <v>1801</v>
      </c>
      <c r="M2039" s="13">
        <v>4848.4</v>
      </c>
      <c r="N2039" s="13">
        <v>4848.4</v>
      </c>
      <c r="O2039" s="13" t="s">
        <v>1559</v>
      </c>
      <c r="P2039" s="13" t="s">
        <v>11369</v>
      </c>
      <c r="Q2039" s="13" t="s">
        <v>11369</v>
      </c>
      <c r="R2039" s="13">
        <v>18997635315</v>
      </c>
      <c r="S2039" s="41"/>
    </row>
    <row r="2040" ht="30" customHeight="1" spans="1:19">
      <c r="A2040" s="47">
        <v>2038</v>
      </c>
      <c r="B2040" s="13" t="s">
        <v>11370</v>
      </c>
      <c r="C2040" s="13" t="s">
        <v>1489</v>
      </c>
      <c r="D2040" s="13" t="s">
        <v>1764</v>
      </c>
      <c r="E2040" s="215" t="s">
        <v>11371</v>
      </c>
      <c r="F2040" s="13" t="s">
        <v>1005</v>
      </c>
      <c r="G2040" s="215" t="s">
        <v>11372</v>
      </c>
      <c r="H2040" s="13" t="s">
        <v>11373</v>
      </c>
      <c r="I2040" s="13">
        <v>3402.4</v>
      </c>
      <c r="J2040" s="13">
        <v>1446</v>
      </c>
      <c r="K2040" s="72">
        <v>0</v>
      </c>
      <c r="L2040" s="13" t="s">
        <v>1801</v>
      </c>
      <c r="M2040" s="13">
        <v>4848.4</v>
      </c>
      <c r="N2040" s="13">
        <v>4848.4</v>
      </c>
      <c r="O2040" s="13" t="s">
        <v>1584</v>
      </c>
      <c r="P2040" s="13" t="s">
        <v>11374</v>
      </c>
      <c r="Q2040" s="13" t="s">
        <v>11374</v>
      </c>
      <c r="R2040" s="13">
        <v>19909982633</v>
      </c>
      <c r="S2040" s="41"/>
    </row>
    <row r="2041" ht="30" customHeight="1" spans="1:19">
      <c r="A2041" s="47">
        <v>2039</v>
      </c>
      <c r="B2041" s="13" t="s">
        <v>11375</v>
      </c>
      <c r="C2041" s="13" t="s">
        <v>1502</v>
      </c>
      <c r="D2041" s="13" t="s">
        <v>1680</v>
      </c>
      <c r="E2041" s="215" t="s">
        <v>11376</v>
      </c>
      <c r="F2041" s="13" t="s">
        <v>1005</v>
      </c>
      <c r="G2041" s="215" t="s">
        <v>11377</v>
      </c>
      <c r="H2041" s="13" t="s">
        <v>11378</v>
      </c>
      <c r="I2041" s="13">
        <v>3402.4</v>
      </c>
      <c r="J2041" s="13">
        <v>1446</v>
      </c>
      <c r="K2041" s="72">
        <v>0</v>
      </c>
      <c r="L2041" s="13" t="s">
        <v>1801</v>
      </c>
      <c r="M2041" s="13">
        <v>4848.4</v>
      </c>
      <c r="N2041" s="13">
        <v>4848.4</v>
      </c>
      <c r="O2041" s="13" t="s">
        <v>1584</v>
      </c>
      <c r="P2041" s="13" t="s">
        <v>11379</v>
      </c>
      <c r="Q2041" s="13" t="s">
        <v>11379</v>
      </c>
      <c r="R2041" s="13">
        <v>19999291157</v>
      </c>
      <c r="S2041" s="41"/>
    </row>
    <row r="2042" ht="30" customHeight="1" spans="1:19">
      <c r="A2042" s="47">
        <v>2040</v>
      </c>
      <c r="B2042" s="13" t="s">
        <v>11380</v>
      </c>
      <c r="C2042" s="13" t="s">
        <v>1502</v>
      </c>
      <c r="D2042" s="13" t="s">
        <v>1680</v>
      </c>
      <c r="E2042" s="215" t="s">
        <v>11381</v>
      </c>
      <c r="F2042" s="13" t="s">
        <v>1005</v>
      </c>
      <c r="G2042" s="215" t="s">
        <v>11382</v>
      </c>
      <c r="H2042" s="13" t="s">
        <v>11383</v>
      </c>
      <c r="I2042" s="13">
        <v>3402.4</v>
      </c>
      <c r="J2042" s="13">
        <v>1446</v>
      </c>
      <c r="K2042" s="72">
        <v>0</v>
      </c>
      <c r="L2042" s="13" t="s">
        <v>1801</v>
      </c>
      <c r="M2042" s="13">
        <v>4848.4</v>
      </c>
      <c r="N2042" s="13">
        <v>4848.4</v>
      </c>
      <c r="O2042" s="13" t="s">
        <v>1659</v>
      </c>
      <c r="P2042" s="13" t="s">
        <v>11384</v>
      </c>
      <c r="Q2042" s="13" t="s">
        <v>11384</v>
      </c>
      <c r="R2042" s="13">
        <v>13309989710</v>
      </c>
      <c r="S2042" s="41"/>
    </row>
    <row r="2043" ht="30" customHeight="1" spans="1:19">
      <c r="A2043" s="47">
        <v>2041</v>
      </c>
      <c r="B2043" s="13" t="s">
        <v>11385</v>
      </c>
      <c r="C2043" s="13" t="s">
        <v>1502</v>
      </c>
      <c r="D2043" s="13" t="s">
        <v>1680</v>
      </c>
      <c r="E2043" s="13" t="s">
        <v>11386</v>
      </c>
      <c r="F2043" s="13" t="s">
        <v>1005</v>
      </c>
      <c r="G2043" s="215" t="s">
        <v>11387</v>
      </c>
      <c r="H2043" s="13" t="s">
        <v>11388</v>
      </c>
      <c r="I2043" s="13">
        <v>3402.4</v>
      </c>
      <c r="J2043" s="13">
        <v>1446</v>
      </c>
      <c r="K2043" s="72">
        <v>0</v>
      </c>
      <c r="L2043" s="13" t="s">
        <v>1801</v>
      </c>
      <c r="M2043" s="13">
        <v>4848.4</v>
      </c>
      <c r="N2043" s="13">
        <v>4848.4</v>
      </c>
      <c r="O2043" s="13" t="s">
        <v>1659</v>
      </c>
      <c r="P2043" s="13" t="s">
        <v>11389</v>
      </c>
      <c r="Q2043" s="13" t="s">
        <v>11389</v>
      </c>
      <c r="R2043" s="13">
        <v>19999284188</v>
      </c>
      <c r="S2043" s="41"/>
    </row>
    <row r="2044" ht="30" customHeight="1" spans="1:19">
      <c r="A2044" s="47">
        <v>2042</v>
      </c>
      <c r="B2044" s="13" t="s">
        <v>11390</v>
      </c>
      <c r="C2044" s="13" t="s">
        <v>1502</v>
      </c>
      <c r="D2044" s="13" t="s">
        <v>1490</v>
      </c>
      <c r="E2044" s="13" t="s">
        <v>11391</v>
      </c>
      <c r="F2044" s="13" t="s">
        <v>1005</v>
      </c>
      <c r="G2044" s="215" t="s">
        <v>11392</v>
      </c>
      <c r="H2044" s="13" t="s">
        <v>11393</v>
      </c>
      <c r="I2044" s="13">
        <v>5601.6</v>
      </c>
      <c r="J2044" s="13">
        <v>2380.7</v>
      </c>
      <c r="K2044" s="72">
        <v>0</v>
      </c>
      <c r="L2044" s="13" t="s">
        <v>1801</v>
      </c>
      <c r="M2044" s="13">
        <v>7982.3</v>
      </c>
      <c r="N2044" s="13">
        <v>7982.3</v>
      </c>
      <c r="O2044" s="13" t="s">
        <v>1659</v>
      </c>
      <c r="P2044" s="13" t="s">
        <v>11394</v>
      </c>
      <c r="Q2044" s="13" t="s">
        <v>11394</v>
      </c>
      <c r="R2044" s="13">
        <v>13399781866</v>
      </c>
      <c r="S2044" s="41"/>
    </row>
    <row r="2045" ht="30" customHeight="1" spans="1:19">
      <c r="A2045" s="47">
        <v>2043</v>
      </c>
      <c r="B2045" s="13" t="s">
        <v>11395</v>
      </c>
      <c r="C2045" s="13" t="s">
        <v>1502</v>
      </c>
      <c r="D2045" s="13" t="s">
        <v>1680</v>
      </c>
      <c r="E2045" s="215" t="s">
        <v>11396</v>
      </c>
      <c r="F2045" s="13" t="s">
        <v>1005</v>
      </c>
      <c r="G2045" s="215" t="s">
        <v>11397</v>
      </c>
      <c r="H2045" s="13" t="s">
        <v>11398</v>
      </c>
      <c r="I2045" s="13">
        <v>3402.4</v>
      </c>
      <c r="J2045" s="13">
        <v>1446</v>
      </c>
      <c r="K2045" s="72">
        <v>0</v>
      </c>
      <c r="L2045" s="13" t="s">
        <v>1801</v>
      </c>
      <c r="M2045" s="13">
        <v>4848.4</v>
      </c>
      <c r="N2045" s="13">
        <v>4848.4</v>
      </c>
      <c r="O2045" s="13" t="s">
        <v>1659</v>
      </c>
      <c r="P2045" s="13" t="s">
        <v>11399</v>
      </c>
      <c r="Q2045" s="13" t="s">
        <v>11399</v>
      </c>
      <c r="R2045" s="13">
        <v>19351320118</v>
      </c>
      <c r="S2045" s="41"/>
    </row>
    <row r="2046" ht="30" customHeight="1" spans="1:19">
      <c r="A2046" s="47">
        <v>2044</v>
      </c>
      <c r="B2046" s="13" t="s">
        <v>11400</v>
      </c>
      <c r="C2046" s="13" t="s">
        <v>1502</v>
      </c>
      <c r="D2046" s="13" t="s">
        <v>1680</v>
      </c>
      <c r="E2046" s="215" t="s">
        <v>11401</v>
      </c>
      <c r="F2046" s="13" t="s">
        <v>1005</v>
      </c>
      <c r="G2046" s="215" t="s">
        <v>11402</v>
      </c>
      <c r="H2046" s="13" t="s">
        <v>11403</v>
      </c>
      <c r="I2046" s="13">
        <v>3402.4</v>
      </c>
      <c r="J2046" s="13">
        <v>1446</v>
      </c>
      <c r="K2046" s="72">
        <v>0</v>
      </c>
      <c r="L2046" s="13" t="s">
        <v>1801</v>
      </c>
      <c r="M2046" s="13">
        <v>4848.4</v>
      </c>
      <c r="N2046" s="13">
        <v>4848.4</v>
      </c>
      <c r="O2046" s="13" t="s">
        <v>1659</v>
      </c>
      <c r="P2046" s="13" t="s">
        <v>11404</v>
      </c>
      <c r="Q2046" s="13" t="s">
        <v>11404</v>
      </c>
      <c r="R2046" s="13">
        <v>18099983850</v>
      </c>
      <c r="S2046" s="41"/>
    </row>
    <row r="2047" ht="30" customHeight="1" spans="1:19">
      <c r="A2047" s="47">
        <v>2045</v>
      </c>
      <c r="B2047" s="13" t="s">
        <v>11405</v>
      </c>
      <c r="C2047" s="13" t="s">
        <v>1502</v>
      </c>
      <c r="D2047" s="13" t="s">
        <v>1680</v>
      </c>
      <c r="E2047" s="215" t="s">
        <v>11406</v>
      </c>
      <c r="F2047" s="13" t="s">
        <v>1005</v>
      </c>
      <c r="G2047" s="215" t="s">
        <v>11407</v>
      </c>
      <c r="H2047" s="13" t="s">
        <v>11408</v>
      </c>
      <c r="I2047" s="13">
        <v>3402.4</v>
      </c>
      <c r="J2047" s="13">
        <v>1446</v>
      </c>
      <c r="K2047" s="72">
        <v>0</v>
      </c>
      <c r="L2047" s="13" t="s">
        <v>1801</v>
      </c>
      <c r="M2047" s="13">
        <v>4848.4</v>
      </c>
      <c r="N2047" s="13">
        <v>4848.4</v>
      </c>
      <c r="O2047" s="13" t="s">
        <v>1559</v>
      </c>
      <c r="P2047" s="13" t="s">
        <v>11409</v>
      </c>
      <c r="Q2047" s="13" t="s">
        <v>11409</v>
      </c>
      <c r="R2047" s="13">
        <v>19990695674</v>
      </c>
      <c r="S2047" s="41"/>
    </row>
    <row r="2048" ht="30" customHeight="1" spans="1:19">
      <c r="A2048" s="47">
        <v>2046</v>
      </c>
      <c r="B2048" s="13" t="s">
        <v>11410</v>
      </c>
      <c r="C2048" s="13" t="s">
        <v>1502</v>
      </c>
      <c r="D2048" s="13" t="s">
        <v>1680</v>
      </c>
      <c r="E2048" s="215" t="s">
        <v>11411</v>
      </c>
      <c r="F2048" s="13" t="s">
        <v>1005</v>
      </c>
      <c r="G2048" s="215" t="s">
        <v>11412</v>
      </c>
      <c r="H2048" s="13" t="s">
        <v>11413</v>
      </c>
      <c r="I2048" s="13">
        <v>3402.4</v>
      </c>
      <c r="J2048" s="13">
        <v>1446</v>
      </c>
      <c r="K2048" s="72">
        <v>0</v>
      </c>
      <c r="L2048" s="13" t="s">
        <v>1801</v>
      </c>
      <c r="M2048" s="13">
        <v>4848.4</v>
      </c>
      <c r="N2048" s="13">
        <v>4848.4</v>
      </c>
      <c r="O2048" s="13" t="s">
        <v>1659</v>
      </c>
      <c r="P2048" s="13" t="s">
        <v>11414</v>
      </c>
      <c r="Q2048" s="13" t="s">
        <v>11414</v>
      </c>
      <c r="R2048" s="13">
        <v>19999282818</v>
      </c>
      <c r="S2048" s="41"/>
    </row>
    <row r="2049" ht="30" customHeight="1" spans="1:19">
      <c r="A2049" s="47">
        <v>2047</v>
      </c>
      <c r="B2049" s="13" t="s">
        <v>11415</v>
      </c>
      <c r="C2049" s="13" t="s">
        <v>1502</v>
      </c>
      <c r="D2049" s="13" t="s">
        <v>1680</v>
      </c>
      <c r="E2049" s="215" t="s">
        <v>11416</v>
      </c>
      <c r="F2049" s="13" t="s">
        <v>1005</v>
      </c>
      <c r="G2049" s="215" t="s">
        <v>11417</v>
      </c>
      <c r="H2049" s="13" t="s">
        <v>11418</v>
      </c>
      <c r="I2049" s="13">
        <v>3402.4</v>
      </c>
      <c r="J2049" s="13">
        <v>1446</v>
      </c>
      <c r="K2049" s="72">
        <v>0</v>
      </c>
      <c r="L2049" s="13" t="s">
        <v>1801</v>
      </c>
      <c r="M2049" s="13">
        <v>4848.4</v>
      </c>
      <c r="N2049" s="13">
        <v>4848.4</v>
      </c>
      <c r="O2049" s="13" t="s">
        <v>1584</v>
      </c>
      <c r="P2049" s="13" t="s">
        <v>11419</v>
      </c>
      <c r="Q2049" s="13" t="s">
        <v>11419</v>
      </c>
      <c r="R2049" s="13">
        <v>15309986836</v>
      </c>
      <c r="S2049" s="41"/>
    </row>
    <row r="2050" ht="30" customHeight="1" spans="1:19">
      <c r="A2050" s="47">
        <v>2048</v>
      </c>
      <c r="B2050" s="13" t="s">
        <v>11420</v>
      </c>
      <c r="C2050" s="13" t="s">
        <v>1502</v>
      </c>
      <c r="D2050" s="13" t="s">
        <v>1680</v>
      </c>
      <c r="E2050" s="215" t="s">
        <v>11421</v>
      </c>
      <c r="F2050" s="13" t="s">
        <v>1005</v>
      </c>
      <c r="G2050" s="215" t="s">
        <v>11422</v>
      </c>
      <c r="H2050" s="13" t="s">
        <v>11423</v>
      </c>
      <c r="I2050" s="13">
        <v>3402.4</v>
      </c>
      <c r="J2050" s="13">
        <v>1446</v>
      </c>
      <c r="K2050" s="13">
        <v>0</v>
      </c>
      <c r="L2050" s="72" t="s">
        <v>1801</v>
      </c>
      <c r="M2050" s="13">
        <v>4848.4</v>
      </c>
      <c r="N2050" s="13">
        <v>4848.4</v>
      </c>
      <c r="O2050" s="13" t="s">
        <v>1559</v>
      </c>
      <c r="P2050" s="13" t="s">
        <v>11424</v>
      </c>
      <c r="Q2050" s="13" t="s">
        <v>11424</v>
      </c>
      <c r="R2050" s="13">
        <v>13399788288</v>
      </c>
      <c r="S2050" s="41"/>
    </row>
    <row r="2051" ht="30" customHeight="1" spans="1:19">
      <c r="A2051" s="47">
        <v>2049</v>
      </c>
      <c r="B2051" s="13" t="s">
        <v>11425</v>
      </c>
      <c r="C2051" s="13" t="s">
        <v>1489</v>
      </c>
      <c r="D2051" s="13" t="s">
        <v>1680</v>
      </c>
      <c r="E2051" s="13" t="s">
        <v>11426</v>
      </c>
      <c r="F2051" s="13" t="s">
        <v>1005</v>
      </c>
      <c r="G2051" s="215" t="s">
        <v>11427</v>
      </c>
      <c r="H2051" s="13" t="s">
        <v>11428</v>
      </c>
      <c r="I2051" s="13">
        <v>3402.4</v>
      </c>
      <c r="J2051" s="13">
        <v>1446</v>
      </c>
      <c r="K2051" s="13">
        <v>0</v>
      </c>
      <c r="L2051" s="72" t="s">
        <v>1801</v>
      </c>
      <c r="M2051" s="13">
        <v>4848.4</v>
      </c>
      <c r="N2051" s="13">
        <v>4848.4</v>
      </c>
      <c r="O2051" s="13" t="s">
        <v>1659</v>
      </c>
      <c r="P2051" s="13" t="s">
        <v>11429</v>
      </c>
      <c r="Q2051" s="13" t="s">
        <v>11429</v>
      </c>
      <c r="R2051" s="13">
        <v>13309981200</v>
      </c>
      <c r="S2051" s="41"/>
    </row>
    <row r="2052" ht="30" customHeight="1" spans="1:19">
      <c r="A2052" s="47">
        <v>2050</v>
      </c>
      <c r="B2052" s="13" t="s">
        <v>11430</v>
      </c>
      <c r="C2052" s="13" t="s">
        <v>1489</v>
      </c>
      <c r="D2052" s="13" t="s">
        <v>1680</v>
      </c>
      <c r="E2052" s="215" t="s">
        <v>11431</v>
      </c>
      <c r="F2052" s="13" t="s">
        <v>1005</v>
      </c>
      <c r="G2052" s="215" t="s">
        <v>11432</v>
      </c>
      <c r="H2052" s="13" t="s">
        <v>11433</v>
      </c>
      <c r="I2052" s="13">
        <v>3402.4</v>
      </c>
      <c r="J2052" s="13">
        <v>1446</v>
      </c>
      <c r="K2052" s="13">
        <v>0</v>
      </c>
      <c r="L2052" s="13" t="s">
        <v>1801</v>
      </c>
      <c r="M2052" s="72">
        <v>4848.4</v>
      </c>
      <c r="N2052" s="13">
        <v>4848.4</v>
      </c>
      <c r="O2052" s="13" t="s">
        <v>1659</v>
      </c>
      <c r="P2052" s="13" t="s">
        <v>11434</v>
      </c>
      <c r="Q2052" s="13" t="s">
        <v>11434</v>
      </c>
      <c r="R2052" s="13" t="s">
        <v>11435</v>
      </c>
      <c r="S2052" s="41"/>
    </row>
    <row r="2053" ht="30" customHeight="1" spans="1:19">
      <c r="A2053" s="47">
        <v>2051</v>
      </c>
      <c r="B2053" s="13" t="s">
        <v>11436</v>
      </c>
      <c r="C2053" s="13" t="s">
        <v>1489</v>
      </c>
      <c r="D2053" s="13" t="s">
        <v>1490</v>
      </c>
      <c r="E2053" s="215" t="s">
        <v>11437</v>
      </c>
      <c r="F2053" s="13" t="s">
        <v>1005</v>
      </c>
      <c r="G2053" s="215" t="s">
        <v>11438</v>
      </c>
      <c r="H2053" s="13" t="s">
        <v>11439</v>
      </c>
      <c r="I2053" s="13">
        <v>3402.4</v>
      </c>
      <c r="J2053" s="13">
        <v>1446</v>
      </c>
      <c r="K2053" s="13">
        <v>0</v>
      </c>
      <c r="L2053" s="13" t="s">
        <v>1801</v>
      </c>
      <c r="M2053" s="72">
        <v>4848.4</v>
      </c>
      <c r="N2053" s="13">
        <v>4848.4</v>
      </c>
      <c r="O2053" s="13" t="s">
        <v>1584</v>
      </c>
      <c r="P2053" s="13" t="s">
        <v>11440</v>
      </c>
      <c r="Q2053" s="13" t="s">
        <v>11440</v>
      </c>
      <c r="R2053" s="13">
        <v>19190030555</v>
      </c>
      <c r="S2053" s="41"/>
    </row>
    <row r="2054" ht="30" customHeight="1" spans="1:19">
      <c r="A2054" s="47">
        <v>2052</v>
      </c>
      <c r="B2054" s="13" t="s">
        <v>11441</v>
      </c>
      <c r="C2054" s="13" t="s">
        <v>1489</v>
      </c>
      <c r="D2054" s="13" t="s">
        <v>1680</v>
      </c>
      <c r="E2054" s="215" t="s">
        <v>11442</v>
      </c>
      <c r="F2054" s="13" t="s">
        <v>1005</v>
      </c>
      <c r="G2054" s="215" t="s">
        <v>11443</v>
      </c>
      <c r="H2054" s="13" t="s">
        <v>11444</v>
      </c>
      <c r="I2054" s="13">
        <v>3402.4</v>
      </c>
      <c r="J2054" s="13">
        <v>1446</v>
      </c>
      <c r="K2054" s="13">
        <v>0</v>
      </c>
      <c r="L2054" s="13" t="s">
        <v>1801</v>
      </c>
      <c r="M2054" s="72">
        <v>4848.4</v>
      </c>
      <c r="N2054" s="13">
        <v>4848.4</v>
      </c>
      <c r="O2054" s="13" t="s">
        <v>1559</v>
      </c>
      <c r="P2054" s="13" t="s">
        <v>11445</v>
      </c>
      <c r="Q2054" s="13" t="s">
        <v>11445</v>
      </c>
      <c r="R2054" s="13">
        <v>19199502822</v>
      </c>
      <c r="S2054" s="41"/>
    </row>
    <row r="2055" ht="30" customHeight="1" spans="1:19">
      <c r="A2055" s="47">
        <v>2053</v>
      </c>
      <c r="B2055" s="13" t="s">
        <v>11446</v>
      </c>
      <c r="C2055" s="13" t="s">
        <v>1489</v>
      </c>
      <c r="D2055" s="13" t="s">
        <v>1680</v>
      </c>
      <c r="E2055" s="215" t="s">
        <v>11447</v>
      </c>
      <c r="F2055" s="13" t="s">
        <v>1005</v>
      </c>
      <c r="G2055" s="215" t="s">
        <v>11448</v>
      </c>
      <c r="H2055" s="13" t="s">
        <v>11449</v>
      </c>
      <c r="I2055" s="13">
        <v>3402.4</v>
      </c>
      <c r="J2055" s="13">
        <v>1446</v>
      </c>
      <c r="K2055" s="13">
        <v>0</v>
      </c>
      <c r="L2055" s="13" t="s">
        <v>1801</v>
      </c>
      <c r="M2055" s="72">
        <v>4848.4</v>
      </c>
      <c r="N2055" s="13">
        <v>4848.4</v>
      </c>
      <c r="O2055" s="13" t="s">
        <v>1659</v>
      </c>
      <c r="P2055" s="13" t="s">
        <v>11450</v>
      </c>
      <c r="Q2055" s="13" t="s">
        <v>11450</v>
      </c>
      <c r="R2055" s="13">
        <v>19999580233</v>
      </c>
      <c r="S2055" s="41"/>
    </row>
    <row r="2056" ht="30" customHeight="1" spans="1:19">
      <c r="A2056" s="47">
        <v>2054</v>
      </c>
      <c r="B2056" s="13" t="s">
        <v>11451</v>
      </c>
      <c r="C2056" s="13" t="s">
        <v>1489</v>
      </c>
      <c r="D2056" s="13" t="s">
        <v>1680</v>
      </c>
      <c r="E2056" s="215" t="s">
        <v>11452</v>
      </c>
      <c r="F2056" s="13" t="s">
        <v>1005</v>
      </c>
      <c r="G2056" s="215" t="s">
        <v>11453</v>
      </c>
      <c r="H2056" s="13" t="s">
        <v>11454</v>
      </c>
      <c r="I2056" s="13">
        <v>3402.4</v>
      </c>
      <c r="J2056" s="13">
        <v>1446</v>
      </c>
      <c r="K2056" s="13">
        <v>0</v>
      </c>
      <c r="L2056" s="13" t="s">
        <v>1801</v>
      </c>
      <c r="M2056" s="72">
        <v>4848.4</v>
      </c>
      <c r="N2056" s="13">
        <v>4848.4</v>
      </c>
      <c r="O2056" s="13" t="s">
        <v>1559</v>
      </c>
      <c r="P2056" s="13" t="s">
        <v>11455</v>
      </c>
      <c r="Q2056" s="13" t="s">
        <v>11455</v>
      </c>
      <c r="R2056" s="13">
        <v>19990900119</v>
      </c>
      <c r="S2056" s="41"/>
    </row>
    <row r="2057" ht="30" customHeight="1" spans="1:19">
      <c r="A2057" s="47">
        <v>2055</v>
      </c>
      <c r="B2057" s="13" t="s">
        <v>11456</v>
      </c>
      <c r="C2057" s="13" t="s">
        <v>1489</v>
      </c>
      <c r="D2057" s="13" t="s">
        <v>1680</v>
      </c>
      <c r="E2057" s="215" t="s">
        <v>11457</v>
      </c>
      <c r="F2057" s="13" t="s">
        <v>1005</v>
      </c>
      <c r="G2057" s="215" t="s">
        <v>11458</v>
      </c>
      <c r="H2057" s="13" t="s">
        <v>11459</v>
      </c>
      <c r="I2057" s="13">
        <v>3402.4</v>
      </c>
      <c r="J2057" s="13">
        <v>1446</v>
      </c>
      <c r="K2057" s="13">
        <v>0</v>
      </c>
      <c r="L2057" s="13" t="s">
        <v>1801</v>
      </c>
      <c r="M2057" s="72">
        <v>4848.4</v>
      </c>
      <c r="N2057" s="13">
        <v>4848.4</v>
      </c>
      <c r="O2057" s="13" t="s">
        <v>1584</v>
      </c>
      <c r="P2057" s="13" t="s">
        <v>11460</v>
      </c>
      <c r="Q2057" s="13" t="s">
        <v>11460</v>
      </c>
      <c r="R2057" s="13">
        <v>19990909795</v>
      </c>
      <c r="S2057" s="41"/>
    </row>
    <row r="2058" ht="30" customHeight="1" spans="1:19">
      <c r="A2058" s="47">
        <v>2056</v>
      </c>
      <c r="B2058" s="13" t="s">
        <v>11461</v>
      </c>
      <c r="C2058" s="13" t="s">
        <v>1489</v>
      </c>
      <c r="D2058" s="13" t="s">
        <v>1680</v>
      </c>
      <c r="E2058" s="215" t="s">
        <v>11462</v>
      </c>
      <c r="F2058" s="13" t="s">
        <v>1005</v>
      </c>
      <c r="G2058" s="215" t="s">
        <v>11463</v>
      </c>
      <c r="H2058" s="13" t="s">
        <v>11464</v>
      </c>
      <c r="I2058" s="13">
        <v>3402.4</v>
      </c>
      <c r="J2058" s="13">
        <v>1446</v>
      </c>
      <c r="K2058" s="13">
        <v>0</v>
      </c>
      <c r="L2058" s="13" t="s">
        <v>1801</v>
      </c>
      <c r="M2058" s="72">
        <v>4848.4</v>
      </c>
      <c r="N2058" s="13">
        <v>4848.4</v>
      </c>
      <c r="O2058" s="13" t="s">
        <v>1659</v>
      </c>
      <c r="P2058" s="13" t="s">
        <v>11465</v>
      </c>
      <c r="Q2058" s="13" t="s">
        <v>11465</v>
      </c>
      <c r="R2058" s="13" t="s">
        <v>11466</v>
      </c>
      <c r="S2058" s="41"/>
    </row>
    <row r="2059" ht="30" customHeight="1" spans="1:19">
      <c r="A2059" s="47">
        <v>2057</v>
      </c>
      <c r="B2059" s="13" t="s">
        <v>11467</v>
      </c>
      <c r="C2059" s="13" t="s">
        <v>1489</v>
      </c>
      <c r="D2059" s="13" t="s">
        <v>11468</v>
      </c>
      <c r="E2059" s="215" t="s">
        <v>11469</v>
      </c>
      <c r="F2059" s="13" t="s">
        <v>1005</v>
      </c>
      <c r="G2059" s="215" t="s">
        <v>11470</v>
      </c>
      <c r="H2059" s="13" t="s">
        <v>11471</v>
      </c>
      <c r="I2059" s="13">
        <v>3402.4</v>
      </c>
      <c r="J2059" s="13">
        <v>1446</v>
      </c>
      <c r="K2059" s="13">
        <v>0</v>
      </c>
      <c r="L2059" s="13" t="s">
        <v>1801</v>
      </c>
      <c r="M2059" s="72">
        <v>4848.4</v>
      </c>
      <c r="N2059" s="13">
        <v>4848.4</v>
      </c>
      <c r="O2059" s="13" t="s">
        <v>1659</v>
      </c>
      <c r="P2059" s="13" t="s">
        <v>11472</v>
      </c>
      <c r="Q2059" s="13" t="s">
        <v>11472</v>
      </c>
      <c r="R2059" s="13">
        <v>18149825068</v>
      </c>
      <c r="S2059" s="41"/>
    </row>
    <row r="2060" ht="30" customHeight="1" spans="1:19">
      <c r="A2060" s="47">
        <v>2058</v>
      </c>
      <c r="B2060" s="13" t="s">
        <v>11473</v>
      </c>
      <c r="C2060" s="13" t="s">
        <v>1502</v>
      </c>
      <c r="D2060" s="13" t="s">
        <v>1680</v>
      </c>
      <c r="E2060" s="215" t="s">
        <v>11474</v>
      </c>
      <c r="F2060" s="13" t="s">
        <v>1005</v>
      </c>
      <c r="G2060" s="215" t="s">
        <v>11475</v>
      </c>
      <c r="H2060" s="13" t="s">
        <v>11476</v>
      </c>
      <c r="I2060" s="13">
        <v>3402.4</v>
      </c>
      <c r="J2060" s="13">
        <v>1446</v>
      </c>
      <c r="K2060" s="13">
        <v>0</v>
      </c>
      <c r="L2060" s="13" t="s">
        <v>1801</v>
      </c>
      <c r="M2060" s="13">
        <v>4848.4</v>
      </c>
      <c r="N2060" s="72">
        <v>4848.4</v>
      </c>
      <c r="O2060" s="70" t="s">
        <v>1559</v>
      </c>
      <c r="P2060" s="70" t="s">
        <v>11477</v>
      </c>
      <c r="Q2060" s="13" t="s">
        <v>11477</v>
      </c>
      <c r="R2060" s="13">
        <v>13399986003</v>
      </c>
      <c r="S2060" s="41"/>
    </row>
    <row r="2061" ht="30" customHeight="1" spans="1:19">
      <c r="A2061" s="47">
        <v>2059</v>
      </c>
      <c r="B2061" s="13" t="s">
        <v>11478</v>
      </c>
      <c r="C2061" s="13" t="s">
        <v>1502</v>
      </c>
      <c r="D2061" s="13" t="s">
        <v>1680</v>
      </c>
      <c r="E2061" s="215" t="s">
        <v>11479</v>
      </c>
      <c r="F2061" s="13" t="s">
        <v>1005</v>
      </c>
      <c r="G2061" s="215" t="s">
        <v>11480</v>
      </c>
      <c r="H2061" s="13" t="s">
        <v>11481</v>
      </c>
      <c r="I2061" s="13">
        <v>3402.4</v>
      </c>
      <c r="J2061" s="13">
        <v>1446</v>
      </c>
      <c r="K2061" s="13">
        <v>0</v>
      </c>
      <c r="L2061" s="13" t="s">
        <v>1801</v>
      </c>
      <c r="M2061" s="13">
        <v>4848.4</v>
      </c>
      <c r="N2061" s="72">
        <v>4848.4</v>
      </c>
      <c r="O2061" s="13" t="s">
        <v>1659</v>
      </c>
      <c r="P2061" s="13" t="s">
        <v>11482</v>
      </c>
      <c r="Q2061" s="13" t="s">
        <v>11482</v>
      </c>
      <c r="R2061" s="13">
        <v>13309980078</v>
      </c>
      <c r="S2061" s="41"/>
    </row>
    <row r="2062" ht="30" customHeight="1" spans="1:19">
      <c r="A2062" s="47">
        <v>2060</v>
      </c>
      <c r="B2062" s="13" t="s">
        <v>11483</v>
      </c>
      <c r="C2062" s="13" t="s">
        <v>1502</v>
      </c>
      <c r="D2062" s="13" t="s">
        <v>1680</v>
      </c>
      <c r="E2062" s="215" t="s">
        <v>11484</v>
      </c>
      <c r="F2062" s="13" t="s">
        <v>1005</v>
      </c>
      <c r="G2062" s="215" t="s">
        <v>11485</v>
      </c>
      <c r="H2062" s="13" t="s">
        <v>11486</v>
      </c>
      <c r="I2062" s="13">
        <v>3402.4</v>
      </c>
      <c r="J2062" s="13">
        <v>1446</v>
      </c>
      <c r="K2062" s="13">
        <v>0</v>
      </c>
      <c r="L2062" s="13" t="s">
        <v>1801</v>
      </c>
      <c r="M2062" s="13">
        <v>4848.4</v>
      </c>
      <c r="N2062" s="72">
        <v>4848.4</v>
      </c>
      <c r="O2062" s="13" t="s">
        <v>1659</v>
      </c>
      <c r="P2062" s="13" t="s">
        <v>11487</v>
      </c>
      <c r="Q2062" s="13" t="s">
        <v>11487</v>
      </c>
      <c r="R2062" s="13">
        <v>18909988855</v>
      </c>
      <c r="S2062" s="41"/>
    </row>
    <row r="2063" ht="30" customHeight="1" spans="1:19">
      <c r="A2063" s="47">
        <v>2061</v>
      </c>
      <c r="B2063" s="13" t="s">
        <v>11488</v>
      </c>
      <c r="C2063" s="13" t="s">
        <v>1502</v>
      </c>
      <c r="D2063" s="13" t="s">
        <v>1680</v>
      </c>
      <c r="E2063" s="215" t="s">
        <v>11489</v>
      </c>
      <c r="F2063" s="13" t="s">
        <v>1005</v>
      </c>
      <c r="G2063" s="215" t="s">
        <v>11490</v>
      </c>
      <c r="H2063" s="13" t="s">
        <v>11491</v>
      </c>
      <c r="I2063" s="13">
        <v>3402.4</v>
      </c>
      <c r="J2063" s="13">
        <v>1446</v>
      </c>
      <c r="K2063" s="13">
        <v>0</v>
      </c>
      <c r="L2063" s="13" t="s">
        <v>1801</v>
      </c>
      <c r="M2063" s="13">
        <v>4848.4</v>
      </c>
      <c r="N2063" s="72">
        <v>4848.4</v>
      </c>
      <c r="O2063" s="13" t="s">
        <v>1659</v>
      </c>
      <c r="P2063" s="13" t="s">
        <v>11492</v>
      </c>
      <c r="Q2063" s="13" t="s">
        <v>11492</v>
      </c>
      <c r="R2063" s="13">
        <v>18197650937</v>
      </c>
      <c r="S2063" s="41"/>
    </row>
    <row r="2064" ht="30" customHeight="1" spans="1:19">
      <c r="A2064" s="47">
        <v>2062</v>
      </c>
      <c r="B2064" s="13" t="s">
        <v>11493</v>
      </c>
      <c r="C2064" s="13" t="s">
        <v>1502</v>
      </c>
      <c r="D2064" s="13" t="s">
        <v>1680</v>
      </c>
      <c r="E2064" s="215" t="s">
        <v>11494</v>
      </c>
      <c r="F2064" s="13" t="s">
        <v>1005</v>
      </c>
      <c r="G2064" s="215" t="s">
        <v>11495</v>
      </c>
      <c r="H2064" s="13" t="s">
        <v>11496</v>
      </c>
      <c r="I2064" s="13">
        <v>3402.4</v>
      </c>
      <c r="J2064" s="13">
        <v>1446</v>
      </c>
      <c r="K2064" s="13">
        <v>0</v>
      </c>
      <c r="L2064" s="13" t="s">
        <v>1801</v>
      </c>
      <c r="M2064" s="13">
        <v>4848.4</v>
      </c>
      <c r="N2064" s="72">
        <v>4848.4</v>
      </c>
      <c r="O2064" s="13" t="s">
        <v>1659</v>
      </c>
      <c r="P2064" s="13" t="s">
        <v>11497</v>
      </c>
      <c r="Q2064" s="13" t="s">
        <v>11497</v>
      </c>
      <c r="R2064" s="13">
        <v>13399980003</v>
      </c>
      <c r="S2064" s="41"/>
    </row>
    <row r="2065" ht="30" customHeight="1" spans="1:19">
      <c r="A2065" s="47">
        <v>2063</v>
      </c>
      <c r="B2065" s="13" t="s">
        <v>11498</v>
      </c>
      <c r="C2065" s="13" t="s">
        <v>1502</v>
      </c>
      <c r="D2065" s="13" t="s">
        <v>1680</v>
      </c>
      <c r="E2065" s="215" t="s">
        <v>11499</v>
      </c>
      <c r="F2065" s="13" t="s">
        <v>1005</v>
      </c>
      <c r="G2065" s="215" t="s">
        <v>11500</v>
      </c>
      <c r="H2065" s="13" t="s">
        <v>11501</v>
      </c>
      <c r="I2065" s="13">
        <v>3402.4</v>
      </c>
      <c r="J2065" s="13">
        <v>1446</v>
      </c>
      <c r="K2065" s="13">
        <v>0</v>
      </c>
      <c r="L2065" s="13" t="s">
        <v>1801</v>
      </c>
      <c r="M2065" s="13">
        <v>4848.4</v>
      </c>
      <c r="N2065" s="72">
        <v>4848.4</v>
      </c>
      <c r="O2065" s="13" t="s">
        <v>1584</v>
      </c>
      <c r="P2065" s="13" t="s">
        <v>11502</v>
      </c>
      <c r="Q2065" s="13" t="s">
        <v>11502</v>
      </c>
      <c r="R2065" s="13">
        <v>18999092949</v>
      </c>
      <c r="S2065" s="41"/>
    </row>
    <row r="2066" ht="30" customHeight="1" spans="1:19">
      <c r="A2066" s="47">
        <v>2064</v>
      </c>
      <c r="B2066" s="13" t="s">
        <v>11503</v>
      </c>
      <c r="C2066" s="13" t="s">
        <v>1502</v>
      </c>
      <c r="D2066" s="13" t="s">
        <v>1680</v>
      </c>
      <c r="E2066" s="215" t="s">
        <v>11504</v>
      </c>
      <c r="F2066" s="13" t="s">
        <v>1005</v>
      </c>
      <c r="G2066" s="215" t="s">
        <v>11505</v>
      </c>
      <c r="H2066" s="13" t="s">
        <v>11506</v>
      </c>
      <c r="I2066" s="13">
        <v>3402.4</v>
      </c>
      <c r="J2066" s="13">
        <v>1446</v>
      </c>
      <c r="K2066" s="13">
        <v>0</v>
      </c>
      <c r="L2066" s="13" t="s">
        <v>1801</v>
      </c>
      <c r="M2066" s="13">
        <v>4848.4</v>
      </c>
      <c r="N2066" s="72">
        <v>4848.4</v>
      </c>
      <c r="O2066" s="13" t="s">
        <v>1659</v>
      </c>
      <c r="P2066" s="13" t="s">
        <v>11507</v>
      </c>
      <c r="Q2066" s="13" t="s">
        <v>11507</v>
      </c>
      <c r="R2066" s="13" t="s">
        <v>11508</v>
      </c>
      <c r="S2066" s="41"/>
    </row>
    <row r="2067" ht="30" customHeight="1" spans="1:19">
      <c r="A2067" s="47">
        <v>2065</v>
      </c>
      <c r="B2067" s="13" t="s">
        <v>11509</v>
      </c>
      <c r="C2067" s="13" t="s">
        <v>1502</v>
      </c>
      <c r="D2067" s="13" t="s">
        <v>1680</v>
      </c>
      <c r="E2067" s="215" t="s">
        <v>11510</v>
      </c>
      <c r="F2067" s="13" t="s">
        <v>1005</v>
      </c>
      <c r="G2067" s="215" t="s">
        <v>11511</v>
      </c>
      <c r="H2067" s="13" t="s">
        <v>11512</v>
      </c>
      <c r="I2067" s="13">
        <v>3402.4</v>
      </c>
      <c r="J2067" s="13">
        <v>1446</v>
      </c>
      <c r="K2067" s="13">
        <v>0</v>
      </c>
      <c r="L2067" s="13" t="s">
        <v>1801</v>
      </c>
      <c r="M2067" s="13">
        <v>4848.4</v>
      </c>
      <c r="N2067" s="13">
        <v>4848.4</v>
      </c>
      <c r="O2067" s="72" t="s">
        <v>1659</v>
      </c>
      <c r="P2067" s="13" t="s">
        <v>11513</v>
      </c>
      <c r="Q2067" s="13" t="s">
        <v>11513</v>
      </c>
      <c r="R2067" s="13" t="s">
        <v>11514</v>
      </c>
      <c r="S2067" s="41"/>
    </row>
    <row r="2068" ht="30" customHeight="1" spans="1:19">
      <c r="A2068" s="47">
        <v>2066</v>
      </c>
      <c r="B2068" s="13" t="s">
        <v>11515</v>
      </c>
      <c r="C2068" s="13" t="s">
        <v>1502</v>
      </c>
      <c r="D2068" s="13" t="s">
        <v>1680</v>
      </c>
      <c r="E2068" s="215" t="s">
        <v>11516</v>
      </c>
      <c r="F2068" s="13" t="s">
        <v>1005</v>
      </c>
      <c r="G2068" s="215" t="s">
        <v>11517</v>
      </c>
      <c r="H2068" s="13" t="s">
        <v>11518</v>
      </c>
      <c r="I2068" s="13">
        <v>3402.4</v>
      </c>
      <c r="J2068" s="13">
        <v>1446</v>
      </c>
      <c r="K2068" s="13">
        <v>0</v>
      </c>
      <c r="L2068" s="13" t="s">
        <v>1801</v>
      </c>
      <c r="M2068" s="13">
        <v>4848.4</v>
      </c>
      <c r="N2068" s="13">
        <v>4848.4</v>
      </c>
      <c r="O2068" s="13" t="s">
        <v>1659</v>
      </c>
      <c r="P2068" s="72" t="s">
        <v>11519</v>
      </c>
      <c r="Q2068" s="13" t="s">
        <v>11519</v>
      </c>
      <c r="R2068" s="13" t="s">
        <v>11520</v>
      </c>
      <c r="S2068" s="41"/>
    </row>
    <row r="2069" ht="30" customHeight="1" spans="1:19">
      <c r="A2069" s="47">
        <v>2067</v>
      </c>
      <c r="B2069" s="13" t="s">
        <v>11521</v>
      </c>
      <c r="C2069" s="13" t="s">
        <v>1502</v>
      </c>
      <c r="D2069" s="13" t="s">
        <v>1680</v>
      </c>
      <c r="E2069" s="215" t="s">
        <v>11522</v>
      </c>
      <c r="F2069" s="13" t="s">
        <v>1005</v>
      </c>
      <c r="G2069" s="215" t="s">
        <v>11523</v>
      </c>
      <c r="H2069" s="13" t="s">
        <v>11524</v>
      </c>
      <c r="I2069" s="13">
        <v>3402.4</v>
      </c>
      <c r="J2069" s="13">
        <v>1446</v>
      </c>
      <c r="K2069" s="13">
        <v>0</v>
      </c>
      <c r="L2069" s="13" t="s">
        <v>1801</v>
      </c>
      <c r="M2069" s="13">
        <v>4848.4</v>
      </c>
      <c r="N2069" s="13">
        <v>4848.4</v>
      </c>
      <c r="O2069" s="13" t="s">
        <v>1659</v>
      </c>
      <c r="P2069" s="13" t="s">
        <v>11525</v>
      </c>
      <c r="Q2069" s="13" t="s">
        <v>11525</v>
      </c>
      <c r="R2069" s="72" t="s">
        <v>11526</v>
      </c>
      <c r="S2069" s="41"/>
    </row>
    <row r="2070" ht="30" customHeight="1" spans="1:19">
      <c r="A2070" s="47">
        <v>2068</v>
      </c>
      <c r="B2070" s="13" t="s">
        <v>11527</v>
      </c>
      <c r="C2070" s="13" t="s">
        <v>1502</v>
      </c>
      <c r="D2070" s="13" t="s">
        <v>1680</v>
      </c>
      <c r="E2070" s="215" t="s">
        <v>11528</v>
      </c>
      <c r="F2070" s="13" t="s">
        <v>1005</v>
      </c>
      <c r="G2070" s="215" t="s">
        <v>11529</v>
      </c>
      <c r="H2070" s="13" t="s">
        <v>11530</v>
      </c>
      <c r="I2070" s="13">
        <v>3402.4</v>
      </c>
      <c r="J2070" s="13">
        <v>1446</v>
      </c>
      <c r="K2070" s="13">
        <v>0</v>
      </c>
      <c r="L2070" s="13" t="s">
        <v>1801</v>
      </c>
      <c r="M2070" s="13">
        <v>4848.4</v>
      </c>
      <c r="N2070" s="13">
        <v>4848.4</v>
      </c>
      <c r="O2070" s="13" t="s">
        <v>1659</v>
      </c>
      <c r="P2070" s="13" t="s">
        <v>11531</v>
      </c>
      <c r="Q2070" s="13" t="s">
        <v>11531</v>
      </c>
      <c r="R2070" s="72">
        <v>17309981033</v>
      </c>
      <c r="S2070" s="41"/>
    </row>
    <row r="2071" ht="30" customHeight="1" spans="1:19">
      <c r="A2071" s="47">
        <v>2069</v>
      </c>
      <c r="B2071" s="13" t="s">
        <v>11532</v>
      </c>
      <c r="C2071" s="13" t="s">
        <v>1502</v>
      </c>
      <c r="D2071" s="13" t="s">
        <v>1680</v>
      </c>
      <c r="E2071" s="215" t="s">
        <v>11533</v>
      </c>
      <c r="F2071" s="13" t="s">
        <v>1005</v>
      </c>
      <c r="G2071" s="215" t="s">
        <v>11534</v>
      </c>
      <c r="H2071" s="13" t="s">
        <v>11535</v>
      </c>
      <c r="I2071" s="13">
        <v>3402.4</v>
      </c>
      <c r="J2071" s="13">
        <v>1446</v>
      </c>
      <c r="K2071" s="13">
        <v>0</v>
      </c>
      <c r="L2071" s="13" t="s">
        <v>1801</v>
      </c>
      <c r="M2071" s="13">
        <v>4848.4</v>
      </c>
      <c r="N2071" s="13">
        <v>4848.4</v>
      </c>
      <c r="O2071" s="13" t="s">
        <v>1659</v>
      </c>
      <c r="P2071" s="13" t="s">
        <v>11536</v>
      </c>
      <c r="Q2071" s="13" t="s">
        <v>11536</v>
      </c>
      <c r="R2071" s="72">
        <v>17797985633</v>
      </c>
      <c r="S2071" s="41"/>
    </row>
    <row r="2072" ht="30" customHeight="1" spans="1:19">
      <c r="A2072" s="47">
        <v>2070</v>
      </c>
      <c r="B2072" s="13" t="s">
        <v>11537</v>
      </c>
      <c r="C2072" s="13" t="s">
        <v>1502</v>
      </c>
      <c r="D2072" s="13" t="s">
        <v>1680</v>
      </c>
      <c r="E2072" s="13" t="s">
        <v>11538</v>
      </c>
      <c r="F2072" s="13" t="s">
        <v>1005</v>
      </c>
      <c r="G2072" s="215" t="s">
        <v>11539</v>
      </c>
      <c r="H2072" s="13" t="s">
        <v>11540</v>
      </c>
      <c r="I2072" s="13">
        <v>3402.4</v>
      </c>
      <c r="J2072" s="13">
        <v>1446</v>
      </c>
      <c r="K2072" s="13">
        <v>0</v>
      </c>
      <c r="L2072" s="13" t="s">
        <v>1801</v>
      </c>
      <c r="M2072" s="13">
        <v>4848.4</v>
      </c>
      <c r="N2072" s="13">
        <v>4848.4</v>
      </c>
      <c r="O2072" s="13" t="s">
        <v>1584</v>
      </c>
      <c r="P2072" s="13" t="s">
        <v>11541</v>
      </c>
      <c r="Q2072" s="13" t="s">
        <v>11541</v>
      </c>
      <c r="R2072" s="72">
        <v>18197650929</v>
      </c>
      <c r="S2072" s="41"/>
    </row>
    <row r="2073" ht="30" customHeight="1" spans="1:19">
      <c r="A2073" s="47">
        <v>2071</v>
      </c>
      <c r="B2073" s="13" t="s">
        <v>11542</v>
      </c>
      <c r="C2073" s="13" t="s">
        <v>1502</v>
      </c>
      <c r="D2073" s="13" t="s">
        <v>1680</v>
      </c>
      <c r="E2073" s="215" t="s">
        <v>11543</v>
      </c>
      <c r="F2073" s="13" t="s">
        <v>1005</v>
      </c>
      <c r="G2073" s="215" t="s">
        <v>11544</v>
      </c>
      <c r="H2073" s="13" t="s">
        <v>11545</v>
      </c>
      <c r="I2073" s="13">
        <v>3402.4</v>
      </c>
      <c r="J2073" s="13">
        <v>1446</v>
      </c>
      <c r="K2073" s="13">
        <v>0</v>
      </c>
      <c r="L2073" s="13" t="s">
        <v>1801</v>
      </c>
      <c r="M2073" s="13">
        <v>4848.4</v>
      </c>
      <c r="N2073" s="13">
        <v>4848.4</v>
      </c>
      <c r="O2073" s="13" t="s">
        <v>1659</v>
      </c>
      <c r="P2073" s="72" t="s">
        <v>11546</v>
      </c>
      <c r="Q2073" s="13" t="s">
        <v>11546</v>
      </c>
      <c r="R2073" s="13">
        <v>18099851881</v>
      </c>
      <c r="S2073" s="41"/>
    </row>
    <row r="2074" ht="30" customHeight="1" spans="1:19">
      <c r="A2074" s="47">
        <v>2072</v>
      </c>
      <c r="B2074" s="13" t="s">
        <v>11547</v>
      </c>
      <c r="C2074" s="13" t="s">
        <v>1502</v>
      </c>
      <c r="D2074" s="13" t="s">
        <v>1680</v>
      </c>
      <c r="E2074" s="215" t="s">
        <v>11548</v>
      </c>
      <c r="F2074" s="13" t="s">
        <v>1005</v>
      </c>
      <c r="G2074" s="215" t="s">
        <v>11549</v>
      </c>
      <c r="H2074" s="13" t="s">
        <v>11550</v>
      </c>
      <c r="I2074" s="13">
        <v>3402.4</v>
      </c>
      <c r="J2074" s="13">
        <v>1446</v>
      </c>
      <c r="K2074" s="13">
        <v>0</v>
      </c>
      <c r="L2074" s="13" t="s">
        <v>1801</v>
      </c>
      <c r="M2074" s="13">
        <v>4848.4</v>
      </c>
      <c r="N2074" s="13">
        <v>4848.4</v>
      </c>
      <c r="O2074" s="13" t="s">
        <v>1659</v>
      </c>
      <c r="P2074" s="72" t="s">
        <v>11551</v>
      </c>
      <c r="Q2074" s="13" t="s">
        <v>11551</v>
      </c>
      <c r="R2074" s="13">
        <v>18109989390</v>
      </c>
      <c r="S2074" s="41"/>
    </row>
    <row r="2075" ht="30" customHeight="1" spans="1:19">
      <c r="A2075" s="47">
        <v>2073</v>
      </c>
      <c r="B2075" s="13" t="s">
        <v>11552</v>
      </c>
      <c r="C2075" s="13" t="s">
        <v>1502</v>
      </c>
      <c r="D2075" s="13" t="s">
        <v>1680</v>
      </c>
      <c r="E2075" s="215" t="s">
        <v>11553</v>
      </c>
      <c r="F2075" s="13" t="s">
        <v>1005</v>
      </c>
      <c r="G2075" s="215" t="s">
        <v>11554</v>
      </c>
      <c r="H2075" s="13" t="s">
        <v>11555</v>
      </c>
      <c r="I2075" s="13">
        <v>3402.4</v>
      </c>
      <c r="J2075" s="13">
        <v>1446</v>
      </c>
      <c r="K2075" s="13">
        <v>0</v>
      </c>
      <c r="L2075" s="13" t="s">
        <v>1801</v>
      </c>
      <c r="M2075" s="13">
        <v>4848.4</v>
      </c>
      <c r="N2075" s="13">
        <v>4848.4</v>
      </c>
      <c r="O2075" s="13" t="s">
        <v>1659</v>
      </c>
      <c r="P2075" s="72" t="s">
        <v>11556</v>
      </c>
      <c r="Q2075" s="13" t="s">
        <v>11556</v>
      </c>
      <c r="R2075" s="13">
        <v>18299623139</v>
      </c>
      <c r="S2075" s="41"/>
    </row>
    <row r="2076" ht="30" customHeight="1" spans="1:19">
      <c r="A2076" s="47">
        <v>2074</v>
      </c>
      <c r="B2076" s="13" t="s">
        <v>11557</v>
      </c>
      <c r="C2076" s="13" t="s">
        <v>1502</v>
      </c>
      <c r="D2076" s="13" t="s">
        <v>1490</v>
      </c>
      <c r="E2076" s="215" t="s">
        <v>11558</v>
      </c>
      <c r="F2076" s="13" t="s">
        <v>1005</v>
      </c>
      <c r="G2076" s="13" t="s">
        <v>11559</v>
      </c>
      <c r="H2076" s="13" t="s">
        <v>11560</v>
      </c>
      <c r="I2076" s="13">
        <v>2721.92</v>
      </c>
      <c r="J2076" s="13">
        <v>1156.8</v>
      </c>
      <c r="K2076" s="13">
        <v>0</v>
      </c>
      <c r="L2076" s="13" t="s">
        <v>1670</v>
      </c>
      <c r="M2076" s="13">
        <v>3878.72</v>
      </c>
      <c r="N2076" s="13">
        <v>3878.72</v>
      </c>
      <c r="O2076" s="13" t="s">
        <v>1659</v>
      </c>
      <c r="P2076" s="72" t="s">
        <v>11561</v>
      </c>
      <c r="Q2076" s="13" t="s">
        <v>11561</v>
      </c>
      <c r="R2076" s="13">
        <v>19999299919</v>
      </c>
      <c r="S2076" s="41"/>
    </row>
    <row r="2077" ht="30" customHeight="1" spans="1:19">
      <c r="A2077" s="47">
        <v>2075</v>
      </c>
      <c r="B2077" s="13" t="s">
        <v>11562</v>
      </c>
      <c r="C2077" s="13" t="s">
        <v>1489</v>
      </c>
      <c r="D2077" s="13" t="s">
        <v>1680</v>
      </c>
      <c r="E2077" s="215" t="s">
        <v>11563</v>
      </c>
      <c r="F2077" s="13" t="s">
        <v>1005</v>
      </c>
      <c r="G2077" s="215" t="s">
        <v>11564</v>
      </c>
      <c r="H2077" s="13" t="s">
        <v>11565</v>
      </c>
      <c r="I2077" s="13">
        <v>2721.92</v>
      </c>
      <c r="J2077" s="13">
        <v>1156.8</v>
      </c>
      <c r="K2077" s="13">
        <v>0</v>
      </c>
      <c r="L2077" s="13" t="s">
        <v>1670</v>
      </c>
      <c r="M2077" s="13">
        <v>3878.72</v>
      </c>
      <c r="N2077" s="13">
        <v>3878.72</v>
      </c>
      <c r="O2077" s="13" t="s">
        <v>1659</v>
      </c>
      <c r="P2077" s="72" t="s">
        <v>11566</v>
      </c>
      <c r="Q2077" s="13" t="s">
        <v>11566</v>
      </c>
      <c r="R2077" s="13">
        <v>18152995200</v>
      </c>
      <c r="S2077" s="41"/>
    </row>
    <row r="2078" ht="30" customHeight="1" spans="1:19">
      <c r="A2078" s="47">
        <v>2076</v>
      </c>
      <c r="B2078" s="13" t="s">
        <v>11567</v>
      </c>
      <c r="C2078" s="13" t="s">
        <v>1502</v>
      </c>
      <c r="D2078" s="13" t="s">
        <v>1680</v>
      </c>
      <c r="E2078" s="215" t="s">
        <v>11568</v>
      </c>
      <c r="F2078" s="13" t="s">
        <v>1005</v>
      </c>
      <c r="G2078" s="215" t="s">
        <v>11569</v>
      </c>
      <c r="H2078" s="13" t="s">
        <v>11570</v>
      </c>
      <c r="I2078" s="13">
        <v>2721.92</v>
      </c>
      <c r="J2078" s="13">
        <v>1156.8</v>
      </c>
      <c r="K2078" s="13">
        <v>0</v>
      </c>
      <c r="L2078" s="13" t="s">
        <v>1670</v>
      </c>
      <c r="M2078" s="13">
        <v>3878.72</v>
      </c>
      <c r="N2078" s="13">
        <v>3878.72</v>
      </c>
      <c r="O2078" s="13" t="s">
        <v>1559</v>
      </c>
      <c r="P2078" s="13" t="s">
        <v>11571</v>
      </c>
      <c r="Q2078" s="72" t="s">
        <v>11571</v>
      </c>
      <c r="R2078" s="13">
        <v>19909988828</v>
      </c>
      <c r="S2078" s="41"/>
    </row>
    <row r="2079" ht="30" customHeight="1" spans="1:19">
      <c r="A2079" s="47">
        <v>2077</v>
      </c>
      <c r="B2079" s="13" t="s">
        <v>11572</v>
      </c>
      <c r="C2079" s="13" t="s">
        <v>1502</v>
      </c>
      <c r="D2079" s="13" t="s">
        <v>1490</v>
      </c>
      <c r="E2079" s="215" t="s">
        <v>11573</v>
      </c>
      <c r="F2079" s="13" t="s">
        <v>1005</v>
      </c>
      <c r="G2079" s="215" t="s">
        <v>11574</v>
      </c>
      <c r="H2079" s="13" t="s">
        <v>11575</v>
      </c>
      <c r="I2079" s="13">
        <v>2721.92</v>
      </c>
      <c r="J2079" s="13">
        <v>1156.8</v>
      </c>
      <c r="K2079" s="13">
        <v>0</v>
      </c>
      <c r="L2079" s="13" t="s">
        <v>1670</v>
      </c>
      <c r="M2079" s="13">
        <v>3878.72</v>
      </c>
      <c r="N2079" s="13">
        <v>3878.72</v>
      </c>
      <c r="O2079" s="13" t="s">
        <v>1659</v>
      </c>
      <c r="P2079" s="72" t="s">
        <v>11576</v>
      </c>
      <c r="Q2079" s="13" t="s">
        <v>11576</v>
      </c>
      <c r="R2079" s="13" t="s">
        <v>11577</v>
      </c>
      <c r="S2079" s="41"/>
    </row>
    <row r="2080" ht="30" customHeight="1" spans="1:19">
      <c r="A2080" s="47">
        <v>2078</v>
      </c>
      <c r="B2080" s="13" t="s">
        <v>11578</v>
      </c>
      <c r="C2080" s="13" t="s">
        <v>1489</v>
      </c>
      <c r="D2080" s="13" t="s">
        <v>1680</v>
      </c>
      <c r="E2080" s="215" t="s">
        <v>11579</v>
      </c>
      <c r="F2080" s="13" t="s">
        <v>1005</v>
      </c>
      <c r="G2080" s="215" t="s">
        <v>11580</v>
      </c>
      <c r="H2080" s="13" t="s">
        <v>11581</v>
      </c>
      <c r="I2080" s="13">
        <v>2721.92</v>
      </c>
      <c r="J2080" s="13">
        <v>1156.8</v>
      </c>
      <c r="K2080" s="13">
        <v>0</v>
      </c>
      <c r="L2080" s="13" t="s">
        <v>1670</v>
      </c>
      <c r="M2080" s="13">
        <v>3878.72</v>
      </c>
      <c r="N2080" s="13">
        <v>3878.72</v>
      </c>
      <c r="O2080" s="13" t="s">
        <v>1659</v>
      </c>
      <c r="P2080" s="13" t="s">
        <v>11582</v>
      </c>
      <c r="Q2080" s="72" t="s">
        <v>11582</v>
      </c>
      <c r="R2080" s="13">
        <v>18997855391</v>
      </c>
      <c r="S2080" s="41"/>
    </row>
    <row r="2081" ht="30" customHeight="1" spans="1:19">
      <c r="A2081" s="47">
        <v>2079</v>
      </c>
      <c r="B2081" s="13" t="s">
        <v>11583</v>
      </c>
      <c r="C2081" s="13" t="s">
        <v>1502</v>
      </c>
      <c r="D2081" s="13" t="s">
        <v>1680</v>
      </c>
      <c r="E2081" s="215" t="s">
        <v>11584</v>
      </c>
      <c r="F2081" s="13" t="s">
        <v>1005</v>
      </c>
      <c r="G2081" s="215" t="s">
        <v>11585</v>
      </c>
      <c r="H2081" s="13" t="s">
        <v>11586</v>
      </c>
      <c r="I2081" s="13">
        <v>2041.44</v>
      </c>
      <c r="J2081" s="13">
        <v>867.6</v>
      </c>
      <c r="K2081" s="13">
        <v>0</v>
      </c>
      <c r="L2081" s="13" t="s">
        <v>1785</v>
      </c>
      <c r="M2081" s="13">
        <v>2909.04</v>
      </c>
      <c r="N2081" s="13">
        <v>2909.04</v>
      </c>
      <c r="O2081" s="13" t="s">
        <v>1659</v>
      </c>
      <c r="P2081" s="13" t="s">
        <v>11587</v>
      </c>
      <c r="Q2081" s="72" t="s">
        <v>11587</v>
      </c>
      <c r="R2081" s="13">
        <v>13399781007</v>
      </c>
      <c r="S2081" s="41"/>
    </row>
    <row r="2082" ht="30" customHeight="1" spans="1:19">
      <c r="A2082" s="47">
        <v>2080</v>
      </c>
      <c r="B2082" s="13" t="s">
        <v>11588</v>
      </c>
      <c r="C2082" s="13" t="s">
        <v>1489</v>
      </c>
      <c r="D2082" s="13" t="s">
        <v>1680</v>
      </c>
      <c r="E2082" s="215" t="s">
        <v>11589</v>
      </c>
      <c r="F2082" s="13" t="s">
        <v>1005</v>
      </c>
      <c r="G2082" s="215" t="s">
        <v>11590</v>
      </c>
      <c r="H2082" s="13" t="s">
        <v>11591</v>
      </c>
      <c r="I2082" s="13">
        <v>2041.44</v>
      </c>
      <c r="J2082" s="13">
        <v>867.6</v>
      </c>
      <c r="K2082" s="13">
        <v>0</v>
      </c>
      <c r="L2082" s="13" t="s">
        <v>1785</v>
      </c>
      <c r="M2082" s="13">
        <v>2909.04</v>
      </c>
      <c r="N2082" s="13">
        <v>2909.04</v>
      </c>
      <c r="O2082" s="13" t="s">
        <v>1659</v>
      </c>
      <c r="P2082" s="13" t="s">
        <v>11592</v>
      </c>
      <c r="Q2082" s="72" t="s">
        <v>11592</v>
      </c>
      <c r="R2082" s="13">
        <v>18094969696</v>
      </c>
      <c r="S2082" s="41"/>
    </row>
    <row r="2083" ht="30" customHeight="1" spans="1:19">
      <c r="A2083" s="47">
        <v>2081</v>
      </c>
      <c r="B2083" s="13" t="s">
        <v>11593</v>
      </c>
      <c r="C2083" s="13" t="s">
        <v>1502</v>
      </c>
      <c r="D2083" s="13" t="s">
        <v>1680</v>
      </c>
      <c r="E2083" s="215" t="s">
        <v>11594</v>
      </c>
      <c r="F2083" s="13" t="s">
        <v>1005</v>
      </c>
      <c r="G2083" s="215" t="s">
        <v>11595</v>
      </c>
      <c r="H2083" s="13" t="s">
        <v>11596</v>
      </c>
      <c r="I2083" s="13">
        <v>2041.44</v>
      </c>
      <c r="J2083" s="13">
        <v>867.6</v>
      </c>
      <c r="K2083" s="13">
        <v>0</v>
      </c>
      <c r="L2083" s="13" t="s">
        <v>1785</v>
      </c>
      <c r="M2083" s="13">
        <v>2909.04</v>
      </c>
      <c r="N2083" s="13">
        <v>2909.04</v>
      </c>
      <c r="O2083" s="13" t="s">
        <v>1659</v>
      </c>
      <c r="P2083" s="13" t="s">
        <v>11597</v>
      </c>
      <c r="Q2083" s="72" t="s">
        <v>11597</v>
      </c>
      <c r="R2083" s="13">
        <v>13399779119</v>
      </c>
      <c r="S2083" s="41"/>
    </row>
    <row r="2084" ht="30" customHeight="1" spans="1:19">
      <c r="A2084" s="47">
        <v>2082</v>
      </c>
      <c r="B2084" s="13" t="s">
        <v>11598</v>
      </c>
      <c r="C2084" s="13" t="s">
        <v>1502</v>
      </c>
      <c r="D2084" s="13" t="s">
        <v>1680</v>
      </c>
      <c r="E2084" s="215" t="s">
        <v>11599</v>
      </c>
      <c r="F2084" s="13" t="s">
        <v>1005</v>
      </c>
      <c r="G2084" s="215" t="s">
        <v>11600</v>
      </c>
      <c r="H2084" s="13" t="s">
        <v>11601</v>
      </c>
      <c r="I2084" s="13">
        <v>2041.44</v>
      </c>
      <c r="J2084" s="13">
        <v>867.6</v>
      </c>
      <c r="K2084" s="13">
        <v>0</v>
      </c>
      <c r="L2084" s="13" t="s">
        <v>1785</v>
      </c>
      <c r="M2084" s="13">
        <v>2909.04</v>
      </c>
      <c r="N2084" s="13">
        <v>2909.04</v>
      </c>
      <c r="O2084" s="13" t="s">
        <v>1659</v>
      </c>
      <c r="P2084" s="13" t="s">
        <v>11602</v>
      </c>
      <c r="Q2084" s="72" t="s">
        <v>11602</v>
      </c>
      <c r="R2084" s="13">
        <v>13399780414</v>
      </c>
      <c r="S2084" s="41"/>
    </row>
    <row r="2085" ht="30" customHeight="1" spans="1:19">
      <c r="A2085" s="47">
        <v>2083</v>
      </c>
      <c r="B2085" s="13" t="s">
        <v>11603</v>
      </c>
      <c r="C2085" s="13" t="s">
        <v>1502</v>
      </c>
      <c r="D2085" s="13" t="s">
        <v>1680</v>
      </c>
      <c r="E2085" s="215" t="s">
        <v>11604</v>
      </c>
      <c r="F2085" s="13" t="s">
        <v>1005</v>
      </c>
      <c r="G2085" s="215" t="s">
        <v>11605</v>
      </c>
      <c r="H2085" s="13" t="s">
        <v>11606</v>
      </c>
      <c r="I2085" s="13">
        <v>2041.44</v>
      </c>
      <c r="J2085" s="13">
        <v>867.6</v>
      </c>
      <c r="K2085" s="13">
        <v>0</v>
      </c>
      <c r="L2085" s="13" t="s">
        <v>1785</v>
      </c>
      <c r="M2085" s="13">
        <v>2909.04</v>
      </c>
      <c r="N2085" s="13">
        <v>2909.04</v>
      </c>
      <c r="O2085" s="13" t="s">
        <v>1659</v>
      </c>
      <c r="P2085" s="13" t="s">
        <v>11607</v>
      </c>
      <c r="Q2085" s="72" t="s">
        <v>11607</v>
      </c>
      <c r="R2085" s="13">
        <v>18299019304</v>
      </c>
      <c r="S2085" s="41"/>
    </row>
    <row r="2086" ht="30" customHeight="1" spans="1:19">
      <c r="A2086" s="47">
        <v>2084</v>
      </c>
      <c r="B2086" s="13" t="s">
        <v>11608</v>
      </c>
      <c r="C2086" s="13" t="s">
        <v>1502</v>
      </c>
      <c r="D2086" s="13" t="s">
        <v>1680</v>
      </c>
      <c r="E2086" s="215" t="s">
        <v>11609</v>
      </c>
      <c r="F2086" s="13" t="s">
        <v>1005</v>
      </c>
      <c r="G2086" s="215" t="s">
        <v>11610</v>
      </c>
      <c r="H2086" s="13" t="s">
        <v>11611</v>
      </c>
      <c r="I2086" s="13">
        <v>2041.44</v>
      </c>
      <c r="J2086" s="13">
        <v>867.6</v>
      </c>
      <c r="K2086" s="13">
        <v>0</v>
      </c>
      <c r="L2086" s="13" t="s">
        <v>1785</v>
      </c>
      <c r="M2086" s="13">
        <v>2909.04</v>
      </c>
      <c r="N2086" s="13">
        <v>2909.04</v>
      </c>
      <c r="O2086" s="13" t="s">
        <v>1584</v>
      </c>
      <c r="P2086" s="13" t="s">
        <v>11612</v>
      </c>
      <c r="Q2086" s="13" t="s">
        <v>11612</v>
      </c>
      <c r="R2086" s="72">
        <v>19909981126</v>
      </c>
      <c r="S2086" s="41"/>
    </row>
    <row r="2087" ht="30" customHeight="1" spans="1:19">
      <c r="A2087" s="47">
        <v>2085</v>
      </c>
      <c r="B2087" s="13" t="s">
        <v>11613</v>
      </c>
      <c r="C2087" s="13" t="s">
        <v>1502</v>
      </c>
      <c r="D2087" s="13" t="s">
        <v>1680</v>
      </c>
      <c r="E2087" s="215" t="s">
        <v>11614</v>
      </c>
      <c r="F2087" s="13" t="s">
        <v>1005</v>
      </c>
      <c r="G2087" s="215" t="s">
        <v>11615</v>
      </c>
      <c r="H2087" s="13" t="s">
        <v>11616</v>
      </c>
      <c r="I2087" s="13">
        <v>2041.44</v>
      </c>
      <c r="J2087" s="13">
        <v>867.6</v>
      </c>
      <c r="K2087" s="13">
        <v>0</v>
      </c>
      <c r="L2087" s="13" t="s">
        <v>1785</v>
      </c>
      <c r="M2087" s="13">
        <v>2909.04</v>
      </c>
      <c r="N2087" s="13">
        <v>2909.04</v>
      </c>
      <c r="O2087" s="13" t="s">
        <v>1659</v>
      </c>
      <c r="P2087" s="13" t="s">
        <v>11617</v>
      </c>
      <c r="Q2087" s="13" t="s">
        <v>11617</v>
      </c>
      <c r="R2087" s="72">
        <v>19999299976</v>
      </c>
      <c r="S2087" s="41"/>
    </row>
    <row r="2088" ht="30" customHeight="1" spans="1:19">
      <c r="A2088" s="47">
        <v>2086</v>
      </c>
      <c r="B2088" s="13" t="s">
        <v>11618</v>
      </c>
      <c r="C2088" s="13" t="s">
        <v>1502</v>
      </c>
      <c r="D2088" s="13" t="s">
        <v>1680</v>
      </c>
      <c r="E2088" s="13" t="s">
        <v>11619</v>
      </c>
      <c r="F2088" s="13" t="s">
        <v>1005</v>
      </c>
      <c r="G2088" s="215" t="s">
        <v>11620</v>
      </c>
      <c r="H2088" s="13" t="s">
        <v>11621</v>
      </c>
      <c r="I2088" s="13">
        <v>2041.44</v>
      </c>
      <c r="J2088" s="13">
        <v>867.6</v>
      </c>
      <c r="K2088" s="13">
        <v>0</v>
      </c>
      <c r="L2088" s="13" t="s">
        <v>1785</v>
      </c>
      <c r="M2088" s="13">
        <v>2909.04</v>
      </c>
      <c r="N2088" s="13">
        <v>2909.04</v>
      </c>
      <c r="O2088" s="13" t="s">
        <v>1559</v>
      </c>
      <c r="P2088" s="13" t="s">
        <v>11622</v>
      </c>
      <c r="Q2088" s="13" t="s">
        <v>11622</v>
      </c>
      <c r="R2088" s="72">
        <v>17709980617</v>
      </c>
      <c r="S2088" s="41"/>
    </row>
    <row r="2089" ht="30" customHeight="1" spans="1:19">
      <c r="A2089" s="47">
        <v>2087</v>
      </c>
      <c r="B2089" s="13" t="s">
        <v>11623</v>
      </c>
      <c r="C2089" s="13" t="s">
        <v>1502</v>
      </c>
      <c r="D2089" s="13" t="s">
        <v>1680</v>
      </c>
      <c r="E2089" s="215" t="s">
        <v>11624</v>
      </c>
      <c r="F2089" s="13" t="s">
        <v>1005</v>
      </c>
      <c r="G2089" s="215" t="s">
        <v>11625</v>
      </c>
      <c r="H2089" s="13" t="s">
        <v>11626</v>
      </c>
      <c r="I2089" s="13">
        <v>2041.44</v>
      </c>
      <c r="J2089" s="13">
        <v>867.6</v>
      </c>
      <c r="K2089" s="13">
        <v>0</v>
      </c>
      <c r="L2089" s="13" t="s">
        <v>1785</v>
      </c>
      <c r="M2089" s="13">
        <v>2909.04</v>
      </c>
      <c r="N2089" s="13">
        <v>2909.04</v>
      </c>
      <c r="O2089" s="13" t="s">
        <v>1659</v>
      </c>
      <c r="P2089" s="13" t="s">
        <v>11627</v>
      </c>
      <c r="Q2089" s="72" t="s">
        <v>11627</v>
      </c>
      <c r="R2089" s="13">
        <v>13399784077</v>
      </c>
      <c r="S2089" s="41"/>
    </row>
    <row r="2090" ht="30" customHeight="1" spans="1:19">
      <c r="A2090" s="47">
        <v>2088</v>
      </c>
      <c r="B2090" s="13" t="s">
        <v>11628</v>
      </c>
      <c r="C2090" s="13" t="s">
        <v>1502</v>
      </c>
      <c r="D2090" s="13" t="s">
        <v>1680</v>
      </c>
      <c r="E2090" s="215" t="s">
        <v>11629</v>
      </c>
      <c r="F2090" s="13" t="s">
        <v>1005</v>
      </c>
      <c r="G2090" s="215" t="s">
        <v>11630</v>
      </c>
      <c r="H2090" s="13" t="s">
        <v>11631</v>
      </c>
      <c r="I2090" s="13">
        <v>2041.44</v>
      </c>
      <c r="J2090" s="13">
        <v>867.6</v>
      </c>
      <c r="K2090" s="13">
        <v>0</v>
      </c>
      <c r="L2090" s="13" t="s">
        <v>1785</v>
      </c>
      <c r="M2090" s="13">
        <v>2909.04</v>
      </c>
      <c r="N2090" s="13">
        <v>2909.04</v>
      </c>
      <c r="O2090" s="13" t="s">
        <v>1659</v>
      </c>
      <c r="P2090" s="13" t="s">
        <v>11632</v>
      </c>
      <c r="Q2090" s="72" t="s">
        <v>11632</v>
      </c>
      <c r="R2090" s="13">
        <v>13369984711</v>
      </c>
      <c r="S2090" s="41"/>
    </row>
    <row r="2091" ht="30" customHeight="1" spans="1:19">
      <c r="A2091" s="47">
        <v>2089</v>
      </c>
      <c r="B2091" s="13" t="s">
        <v>11633</v>
      </c>
      <c r="C2091" s="13" t="s">
        <v>1502</v>
      </c>
      <c r="D2091" s="13" t="s">
        <v>1680</v>
      </c>
      <c r="E2091" s="13" t="s">
        <v>11634</v>
      </c>
      <c r="F2091" s="13" t="s">
        <v>1005</v>
      </c>
      <c r="G2091" s="215" t="s">
        <v>11635</v>
      </c>
      <c r="H2091" s="13" t="s">
        <v>11636</v>
      </c>
      <c r="I2091" s="13">
        <v>2041.44</v>
      </c>
      <c r="J2091" s="13">
        <v>867.6</v>
      </c>
      <c r="K2091" s="13">
        <v>0</v>
      </c>
      <c r="L2091" s="13" t="s">
        <v>1785</v>
      </c>
      <c r="M2091" s="13">
        <v>2909.04</v>
      </c>
      <c r="N2091" s="13">
        <v>2909.04</v>
      </c>
      <c r="O2091" s="13" t="s">
        <v>1659</v>
      </c>
      <c r="P2091" s="13" t="s">
        <v>11637</v>
      </c>
      <c r="Q2091" s="72" t="s">
        <v>11637</v>
      </c>
      <c r="R2091" s="13">
        <v>13369988521</v>
      </c>
      <c r="S2091" s="41"/>
    </row>
    <row r="2092" ht="30" customHeight="1" spans="1:19">
      <c r="A2092" s="47">
        <v>2090</v>
      </c>
      <c r="B2092" s="13" t="s">
        <v>11638</v>
      </c>
      <c r="C2092" s="13" t="s">
        <v>1502</v>
      </c>
      <c r="D2092" s="13" t="s">
        <v>1680</v>
      </c>
      <c r="E2092" s="215" t="s">
        <v>11639</v>
      </c>
      <c r="F2092" s="13" t="s">
        <v>1005</v>
      </c>
      <c r="G2092" s="215" t="s">
        <v>11640</v>
      </c>
      <c r="H2092" s="13" t="s">
        <v>11641</v>
      </c>
      <c r="I2092" s="13">
        <v>2041.44</v>
      </c>
      <c r="J2092" s="13">
        <v>867.6</v>
      </c>
      <c r="K2092" s="13">
        <v>0</v>
      </c>
      <c r="L2092" s="13" t="s">
        <v>1785</v>
      </c>
      <c r="M2092" s="13">
        <v>2909.04</v>
      </c>
      <c r="N2092" s="13">
        <v>2909.04</v>
      </c>
      <c r="O2092" s="13" t="s">
        <v>1659</v>
      </c>
      <c r="P2092" s="13" t="s">
        <v>11642</v>
      </c>
      <c r="Q2092" s="72" t="s">
        <v>11642</v>
      </c>
      <c r="R2092" s="13" t="s">
        <v>11643</v>
      </c>
      <c r="S2092" s="41"/>
    </row>
    <row r="2093" ht="30" customHeight="1" spans="1:19">
      <c r="A2093" s="47">
        <v>2091</v>
      </c>
      <c r="B2093" s="13" t="s">
        <v>11644</v>
      </c>
      <c r="C2093" s="13" t="s">
        <v>1502</v>
      </c>
      <c r="D2093" s="13" t="s">
        <v>1680</v>
      </c>
      <c r="E2093" s="215" t="s">
        <v>11645</v>
      </c>
      <c r="F2093" s="13" t="s">
        <v>1005</v>
      </c>
      <c r="G2093" s="215" t="s">
        <v>11646</v>
      </c>
      <c r="H2093" s="13" t="s">
        <v>11647</v>
      </c>
      <c r="I2093" s="13">
        <v>2041.44</v>
      </c>
      <c r="J2093" s="13">
        <v>867.6</v>
      </c>
      <c r="K2093" s="13">
        <v>0</v>
      </c>
      <c r="L2093" s="13" t="s">
        <v>1785</v>
      </c>
      <c r="M2093" s="13">
        <v>2909.04</v>
      </c>
      <c r="N2093" s="13">
        <v>2909.04</v>
      </c>
      <c r="O2093" s="13" t="s">
        <v>1659</v>
      </c>
      <c r="P2093" s="13" t="s">
        <v>11648</v>
      </c>
      <c r="Q2093" s="72" t="s">
        <v>11648</v>
      </c>
      <c r="R2093" s="13">
        <v>13150300737</v>
      </c>
      <c r="S2093" s="41"/>
    </row>
    <row r="2094" ht="30" customHeight="1" spans="1:19">
      <c r="A2094" s="47">
        <v>2092</v>
      </c>
      <c r="B2094" s="13" t="s">
        <v>11649</v>
      </c>
      <c r="C2094" s="13" t="s">
        <v>1489</v>
      </c>
      <c r="D2094" s="13" t="s">
        <v>1680</v>
      </c>
      <c r="E2094" s="215" t="s">
        <v>11650</v>
      </c>
      <c r="F2094" s="13" t="s">
        <v>1005</v>
      </c>
      <c r="G2094" s="215" t="s">
        <v>11651</v>
      </c>
      <c r="H2094" s="13" t="s">
        <v>11652</v>
      </c>
      <c r="I2094" s="13">
        <v>2041.44</v>
      </c>
      <c r="J2094" s="13">
        <v>867.6</v>
      </c>
      <c r="K2094" s="13">
        <v>0</v>
      </c>
      <c r="L2094" s="13" t="s">
        <v>1785</v>
      </c>
      <c r="M2094" s="13">
        <v>2909.04</v>
      </c>
      <c r="N2094" s="13">
        <v>2909.04</v>
      </c>
      <c r="O2094" s="13" t="s">
        <v>1659</v>
      </c>
      <c r="P2094" s="13" t="s">
        <v>11653</v>
      </c>
      <c r="Q2094" s="72" t="s">
        <v>11653</v>
      </c>
      <c r="R2094" s="13">
        <v>13150300737</v>
      </c>
      <c r="S2094" s="41"/>
    </row>
    <row r="2095" ht="30" customHeight="1" spans="1:19">
      <c r="A2095" s="47">
        <v>2093</v>
      </c>
      <c r="B2095" s="13" t="s">
        <v>11654</v>
      </c>
      <c r="C2095" s="13" t="s">
        <v>1502</v>
      </c>
      <c r="D2095" s="13" t="s">
        <v>1680</v>
      </c>
      <c r="E2095" s="215" t="s">
        <v>11655</v>
      </c>
      <c r="F2095" s="13" t="s">
        <v>1005</v>
      </c>
      <c r="G2095" s="215" t="s">
        <v>11656</v>
      </c>
      <c r="H2095" s="13" t="s">
        <v>11657</v>
      </c>
      <c r="I2095" s="13">
        <v>2041.44</v>
      </c>
      <c r="J2095" s="13">
        <v>578.4</v>
      </c>
      <c r="K2095" s="13">
        <v>0</v>
      </c>
      <c r="L2095" s="13" t="s">
        <v>1785</v>
      </c>
      <c r="M2095" s="13">
        <v>2619.84</v>
      </c>
      <c r="N2095" s="13">
        <v>2619.84</v>
      </c>
      <c r="O2095" s="13" t="s">
        <v>1659</v>
      </c>
      <c r="P2095" s="13" t="s">
        <v>11658</v>
      </c>
      <c r="Q2095" s="72" t="s">
        <v>11658</v>
      </c>
      <c r="R2095" s="13">
        <v>19999293535</v>
      </c>
      <c r="S2095" s="41"/>
    </row>
    <row r="2096" ht="30" customHeight="1" spans="1:19">
      <c r="A2096" s="47">
        <v>2094</v>
      </c>
      <c r="B2096" s="13" t="s">
        <v>11659</v>
      </c>
      <c r="C2096" s="13" t="s">
        <v>1489</v>
      </c>
      <c r="D2096" s="13" t="s">
        <v>1680</v>
      </c>
      <c r="E2096" s="215" t="s">
        <v>11660</v>
      </c>
      <c r="F2096" s="13" t="s">
        <v>1005</v>
      </c>
      <c r="G2096" s="215" t="s">
        <v>11661</v>
      </c>
      <c r="H2096" s="13" t="s">
        <v>11662</v>
      </c>
      <c r="I2096" s="13">
        <v>1360.96</v>
      </c>
      <c r="J2096" s="13">
        <v>578.4</v>
      </c>
      <c r="K2096" s="13">
        <v>0</v>
      </c>
      <c r="L2096" s="13" t="s">
        <v>4008</v>
      </c>
      <c r="M2096" s="13">
        <v>1939.36</v>
      </c>
      <c r="N2096" s="13">
        <v>1939.36</v>
      </c>
      <c r="O2096" s="13" t="s">
        <v>1659</v>
      </c>
      <c r="P2096" s="13" t="s">
        <v>11663</v>
      </c>
      <c r="Q2096" s="72" t="s">
        <v>11663</v>
      </c>
      <c r="R2096" s="13">
        <v>13309980116</v>
      </c>
      <c r="S2096" s="41"/>
    </row>
    <row r="2097" ht="30" customHeight="1" spans="1:19">
      <c r="A2097" s="47">
        <v>2095</v>
      </c>
      <c r="B2097" s="13" t="s">
        <v>11664</v>
      </c>
      <c r="C2097" s="13" t="s">
        <v>1502</v>
      </c>
      <c r="D2097" s="13" t="s">
        <v>1680</v>
      </c>
      <c r="E2097" s="215" t="s">
        <v>11665</v>
      </c>
      <c r="F2097" s="13" t="s">
        <v>1005</v>
      </c>
      <c r="G2097" s="215" t="s">
        <v>11666</v>
      </c>
      <c r="H2097" s="13" t="s">
        <v>11667</v>
      </c>
      <c r="I2097" s="13">
        <v>1360.96</v>
      </c>
      <c r="J2097" s="13">
        <v>578.4</v>
      </c>
      <c r="K2097" s="13">
        <v>0</v>
      </c>
      <c r="L2097" s="13" t="s">
        <v>4008</v>
      </c>
      <c r="M2097" s="13">
        <v>1939.36</v>
      </c>
      <c r="N2097" s="13">
        <v>1939.36</v>
      </c>
      <c r="O2097" s="13" t="s">
        <v>1659</v>
      </c>
      <c r="P2097" s="13" t="s">
        <v>11668</v>
      </c>
      <c r="Q2097" s="72" t="s">
        <v>11668</v>
      </c>
      <c r="R2097" s="13" t="s">
        <v>11669</v>
      </c>
      <c r="S2097" s="41"/>
    </row>
    <row r="2098" ht="30" customHeight="1" spans="1:19">
      <c r="A2098" s="47">
        <v>2096</v>
      </c>
      <c r="B2098" s="13" t="s">
        <v>11670</v>
      </c>
      <c r="C2098" s="13" t="s">
        <v>1502</v>
      </c>
      <c r="D2098" s="13" t="s">
        <v>1680</v>
      </c>
      <c r="E2098" s="215" t="s">
        <v>11671</v>
      </c>
      <c r="F2098" s="13" t="s">
        <v>1005</v>
      </c>
      <c r="G2098" s="215" t="s">
        <v>11672</v>
      </c>
      <c r="H2098" s="13" t="s">
        <v>11673</v>
      </c>
      <c r="I2098" s="13">
        <v>1360.96</v>
      </c>
      <c r="J2098" s="13">
        <v>578.4</v>
      </c>
      <c r="K2098" s="13">
        <v>0</v>
      </c>
      <c r="L2098" s="13" t="s">
        <v>4008</v>
      </c>
      <c r="M2098" s="13">
        <v>1939.36</v>
      </c>
      <c r="N2098" s="13">
        <v>1939.36</v>
      </c>
      <c r="O2098" s="13" t="s">
        <v>1659</v>
      </c>
      <c r="P2098" s="13" t="s">
        <v>11674</v>
      </c>
      <c r="Q2098" s="72" t="s">
        <v>11674</v>
      </c>
      <c r="R2098" s="13">
        <v>13399780887</v>
      </c>
      <c r="S2098" s="41"/>
    </row>
    <row r="2099" ht="30" customHeight="1" spans="1:19">
      <c r="A2099" s="47">
        <v>2097</v>
      </c>
      <c r="B2099" s="13" t="s">
        <v>11675</v>
      </c>
      <c r="C2099" s="13" t="s">
        <v>1489</v>
      </c>
      <c r="D2099" s="13" t="s">
        <v>1680</v>
      </c>
      <c r="E2099" s="215" t="s">
        <v>11676</v>
      </c>
      <c r="F2099" s="13" t="s">
        <v>1005</v>
      </c>
      <c r="G2099" s="215" t="s">
        <v>11677</v>
      </c>
      <c r="H2099" s="13" t="s">
        <v>11678</v>
      </c>
      <c r="I2099" s="13">
        <v>680.48</v>
      </c>
      <c r="J2099" s="13">
        <v>289.2</v>
      </c>
      <c r="K2099" s="13">
        <v>0</v>
      </c>
      <c r="L2099" s="13" t="s">
        <v>2908</v>
      </c>
      <c r="M2099" s="13">
        <v>969.68</v>
      </c>
      <c r="N2099" s="13">
        <v>969.68</v>
      </c>
      <c r="O2099" s="13" t="s">
        <v>1659</v>
      </c>
      <c r="P2099" s="13" t="s">
        <v>11679</v>
      </c>
      <c r="Q2099" s="72" t="s">
        <v>11679</v>
      </c>
      <c r="R2099" s="13" t="s">
        <v>11680</v>
      </c>
      <c r="S2099" s="41"/>
    </row>
    <row r="2100" ht="30" customHeight="1" spans="1:19">
      <c r="A2100" s="47">
        <v>2098</v>
      </c>
      <c r="B2100" s="13" t="s">
        <v>11681</v>
      </c>
      <c r="C2100" s="13" t="s">
        <v>1502</v>
      </c>
      <c r="D2100" s="13" t="s">
        <v>1680</v>
      </c>
      <c r="E2100" s="215" t="s">
        <v>11682</v>
      </c>
      <c r="F2100" s="13" t="s">
        <v>1005</v>
      </c>
      <c r="G2100" s="215" t="s">
        <v>11683</v>
      </c>
      <c r="H2100" s="13" t="s">
        <v>11684</v>
      </c>
      <c r="I2100" s="13">
        <v>680.48</v>
      </c>
      <c r="J2100" s="13">
        <v>289.2</v>
      </c>
      <c r="K2100" s="13">
        <v>0</v>
      </c>
      <c r="L2100" s="13" t="s">
        <v>2908</v>
      </c>
      <c r="M2100" s="13">
        <v>969.68</v>
      </c>
      <c r="N2100" s="13">
        <v>969.68</v>
      </c>
      <c r="O2100" s="13" t="s">
        <v>1559</v>
      </c>
      <c r="P2100" s="13" t="s">
        <v>11685</v>
      </c>
      <c r="Q2100" s="72" t="s">
        <v>11685</v>
      </c>
      <c r="R2100" s="13">
        <v>13399989809</v>
      </c>
      <c r="S2100" s="41"/>
    </row>
    <row r="2101" ht="30" customHeight="1" spans="1:19">
      <c r="A2101" s="47">
        <v>2099</v>
      </c>
      <c r="B2101" s="13" t="s">
        <v>11686</v>
      </c>
      <c r="C2101" s="13" t="s">
        <v>1489</v>
      </c>
      <c r="D2101" s="13" t="s">
        <v>1680</v>
      </c>
      <c r="E2101" s="215" t="s">
        <v>11687</v>
      </c>
      <c r="F2101" s="13" t="s">
        <v>1005</v>
      </c>
      <c r="G2101" s="215" t="s">
        <v>11688</v>
      </c>
      <c r="H2101" s="13">
        <v>65112611949</v>
      </c>
      <c r="I2101" s="13">
        <v>1360.96</v>
      </c>
      <c r="J2101" s="13">
        <v>0</v>
      </c>
      <c r="K2101" s="13">
        <v>0</v>
      </c>
      <c r="L2101" s="13" t="s">
        <v>4008</v>
      </c>
      <c r="M2101" s="13">
        <v>1360.96</v>
      </c>
      <c r="N2101" s="13">
        <v>1360.96</v>
      </c>
      <c r="O2101" s="13" t="s">
        <v>8542</v>
      </c>
      <c r="P2101" s="13"/>
      <c r="Q2101" s="13"/>
      <c r="R2101" s="13">
        <v>18961364633</v>
      </c>
      <c r="S2101" s="41"/>
    </row>
    <row r="2102" ht="30" customHeight="1" spans="1:19">
      <c r="A2102" s="47">
        <v>2100</v>
      </c>
      <c r="B2102" s="13" t="s">
        <v>11689</v>
      </c>
      <c r="C2102" s="13" t="s">
        <v>1502</v>
      </c>
      <c r="D2102" s="13" t="s">
        <v>2412</v>
      </c>
      <c r="E2102" s="215" t="s">
        <v>11690</v>
      </c>
      <c r="F2102" s="13" t="s">
        <v>1011</v>
      </c>
      <c r="G2102" s="215" t="s">
        <v>11691</v>
      </c>
      <c r="H2102" s="13" t="s">
        <v>11692</v>
      </c>
      <c r="I2102" s="13">
        <v>4082.88</v>
      </c>
      <c r="J2102" s="13">
        <v>1458.6</v>
      </c>
      <c r="K2102" s="13">
        <v>0</v>
      </c>
      <c r="L2102" s="13" t="s">
        <v>1494</v>
      </c>
      <c r="M2102" s="13">
        <v>5541.48</v>
      </c>
      <c r="N2102" s="13">
        <v>5541.48</v>
      </c>
      <c r="O2102" s="13">
        <v>1</v>
      </c>
      <c r="P2102" s="13" t="s">
        <v>11693</v>
      </c>
      <c r="Q2102" s="13" t="s">
        <v>11694</v>
      </c>
      <c r="R2102" s="13">
        <v>13779890797</v>
      </c>
      <c r="S2102" s="41"/>
    </row>
    <row r="2103" ht="30" customHeight="1" spans="1:19">
      <c r="A2103" s="47">
        <v>2101</v>
      </c>
      <c r="B2103" s="13" t="s">
        <v>11695</v>
      </c>
      <c r="C2103" s="13" t="s">
        <v>1502</v>
      </c>
      <c r="D2103" s="13" t="s">
        <v>2412</v>
      </c>
      <c r="E2103" s="215" t="s">
        <v>11696</v>
      </c>
      <c r="F2103" s="13" t="s">
        <v>1011</v>
      </c>
      <c r="G2103" s="215" t="s">
        <v>11697</v>
      </c>
      <c r="H2103" s="13" t="s">
        <v>11698</v>
      </c>
      <c r="I2103" s="13">
        <v>4082.88</v>
      </c>
      <c r="J2103" s="13">
        <v>1458.6</v>
      </c>
      <c r="K2103" s="13">
        <v>0</v>
      </c>
      <c r="L2103" s="13" t="s">
        <v>1494</v>
      </c>
      <c r="M2103" s="13">
        <v>5541.48</v>
      </c>
      <c r="N2103" s="13">
        <v>5541.48</v>
      </c>
      <c r="O2103" s="13">
        <v>1</v>
      </c>
      <c r="P2103" s="13" t="s">
        <v>1780</v>
      </c>
      <c r="Q2103" s="13" t="s">
        <v>11699</v>
      </c>
      <c r="R2103" s="13">
        <v>18409825622</v>
      </c>
      <c r="S2103" s="41"/>
    </row>
    <row r="2104" ht="30" customHeight="1" spans="1:19">
      <c r="A2104" s="47">
        <v>2102</v>
      </c>
      <c r="B2104" s="13" t="s">
        <v>11700</v>
      </c>
      <c r="C2104" s="13" t="s">
        <v>1502</v>
      </c>
      <c r="D2104" s="13" t="s">
        <v>2412</v>
      </c>
      <c r="E2104" s="215" t="s">
        <v>11701</v>
      </c>
      <c r="F2104" s="13" t="s">
        <v>1011</v>
      </c>
      <c r="G2104" s="215" t="s">
        <v>11702</v>
      </c>
      <c r="H2104" s="13" t="s">
        <v>11703</v>
      </c>
      <c r="I2104" s="13">
        <v>4082.88</v>
      </c>
      <c r="J2104" s="13">
        <v>1458.6</v>
      </c>
      <c r="K2104" s="13">
        <v>0</v>
      </c>
      <c r="L2104" s="13" t="s">
        <v>1494</v>
      </c>
      <c r="M2104" s="13">
        <v>5541.48</v>
      </c>
      <c r="N2104" s="13">
        <v>5541.48</v>
      </c>
      <c r="O2104" s="13">
        <v>1</v>
      </c>
      <c r="P2104" s="13" t="s">
        <v>1780</v>
      </c>
      <c r="Q2104" s="13" t="s">
        <v>11704</v>
      </c>
      <c r="R2104" s="13">
        <v>17690167210</v>
      </c>
      <c r="S2104" s="41"/>
    </row>
    <row r="2105" ht="30" customHeight="1" spans="1:19">
      <c r="A2105" s="47">
        <v>2103</v>
      </c>
      <c r="B2105" s="13" t="s">
        <v>11705</v>
      </c>
      <c r="C2105" s="13" t="s">
        <v>1502</v>
      </c>
      <c r="D2105" s="13" t="s">
        <v>2412</v>
      </c>
      <c r="E2105" s="215" t="s">
        <v>11706</v>
      </c>
      <c r="F2105" s="13" t="s">
        <v>1011</v>
      </c>
      <c r="G2105" s="215" t="s">
        <v>11707</v>
      </c>
      <c r="H2105" s="13" t="s">
        <v>11708</v>
      </c>
      <c r="I2105" s="13">
        <v>4082.88</v>
      </c>
      <c r="J2105" s="13">
        <v>1458.6</v>
      </c>
      <c r="K2105" s="13">
        <v>0</v>
      </c>
      <c r="L2105" s="13" t="s">
        <v>1494</v>
      </c>
      <c r="M2105" s="13">
        <v>5541.48</v>
      </c>
      <c r="N2105" s="13">
        <v>5541.48</v>
      </c>
      <c r="O2105" s="13">
        <v>1</v>
      </c>
      <c r="P2105" s="13" t="s">
        <v>11709</v>
      </c>
      <c r="Q2105" s="13" t="s">
        <v>11710</v>
      </c>
      <c r="R2105" s="13">
        <v>13899105264</v>
      </c>
      <c r="S2105" s="41"/>
    </row>
    <row r="2106" ht="30" customHeight="1" spans="1:19">
      <c r="A2106" s="47">
        <v>2104</v>
      </c>
      <c r="B2106" s="13" t="s">
        <v>11711</v>
      </c>
      <c r="C2106" s="13" t="s">
        <v>1502</v>
      </c>
      <c r="D2106" s="13" t="s">
        <v>2412</v>
      </c>
      <c r="E2106" s="215" t="s">
        <v>11712</v>
      </c>
      <c r="F2106" s="13" t="s">
        <v>1011</v>
      </c>
      <c r="G2106" s="215" t="s">
        <v>11713</v>
      </c>
      <c r="H2106" s="215" t="s">
        <v>11714</v>
      </c>
      <c r="I2106" s="13">
        <v>4082.88</v>
      </c>
      <c r="J2106" s="13">
        <v>1458.6</v>
      </c>
      <c r="K2106" s="13">
        <v>0</v>
      </c>
      <c r="L2106" s="13" t="s">
        <v>1494</v>
      </c>
      <c r="M2106" s="13">
        <v>5541.48</v>
      </c>
      <c r="N2106" s="13">
        <v>5541.48</v>
      </c>
      <c r="O2106" s="13">
        <v>1</v>
      </c>
      <c r="P2106" s="13" t="s">
        <v>1807</v>
      </c>
      <c r="Q2106" s="13" t="s">
        <v>11715</v>
      </c>
      <c r="R2106" s="13">
        <v>18799899947</v>
      </c>
      <c r="S2106" s="41"/>
    </row>
    <row r="2107" ht="30" customHeight="1" spans="1:19">
      <c r="A2107" s="47">
        <v>2105</v>
      </c>
      <c r="B2107" s="13" t="s">
        <v>11716</v>
      </c>
      <c r="C2107" s="13" t="s">
        <v>1502</v>
      </c>
      <c r="D2107" s="13" t="s">
        <v>2412</v>
      </c>
      <c r="E2107" s="215" t="s">
        <v>11717</v>
      </c>
      <c r="F2107" s="13" t="s">
        <v>1011</v>
      </c>
      <c r="G2107" s="215" t="s">
        <v>11718</v>
      </c>
      <c r="H2107" s="13" t="s">
        <v>11719</v>
      </c>
      <c r="I2107" s="13">
        <v>4082.88</v>
      </c>
      <c r="J2107" s="13">
        <v>1458.6</v>
      </c>
      <c r="K2107" s="13">
        <v>0</v>
      </c>
      <c r="L2107" s="13" t="s">
        <v>1494</v>
      </c>
      <c r="M2107" s="13">
        <v>5541.48</v>
      </c>
      <c r="N2107" s="13">
        <v>5541.48</v>
      </c>
      <c r="O2107" s="13">
        <v>1</v>
      </c>
      <c r="P2107" s="13" t="s">
        <v>11720</v>
      </c>
      <c r="Q2107" s="13" t="s">
        <v>11721</v>
      </c>
      <c r="R2107" s="13">
        <v>18440293387</v>
      </c>
      <c r="S2107" s="41"/>
    </row>
    <row r="2108" ht="30" customHeight="1" spans="1:19">
      <c r="A2108" s="47">
        <v>2106</v>
      </c>
      <c r="B2108" s="13" t="s">
        <v>11722</v>
      </c>
      <c r="C2108" s="13" t="s">
        <v>1502</v>
      </c>
      <c r="D2108" s="13" t="s">
        <v>2412</v>
      </c>
      <c r="E2108" s="13" t="s">
        <v>11723</v>
      </c>
      <c r="F2108" s="13" t="s">
        <v>1011</v>
      </c>
      <c r="G2108" s="215" t="s">
        <v>11724</v>
      </c>
      <c r="H2108" s="13" t="s">
        <v>11725</v>
      </c>
      <c r="I2108" s="13">
        <v>4082.88</v>
      </c>
      <c r="J2108" s="13">
        <v>1458.6</v>
      </c>
      <c r="K2108" s="13">
        <v>0</v>
      </c>
      <c r="L2108" s="13" t="s">
        <v>1494</v>
      </c>
      <c r="M2108" s="13">
        <v>5541.48</v>
      </c>
      <c r="N2108" s="13">
        <v>5541.48</v>
      </c>
      <c r="O2108" s="13">
        <v>1</v>
      </c>
      <c r="P2108" s="13" t="s">
        <v>11726</v>
      </c>
      <c r="Q2108" s="13" t="s">
        <v>11727</v>
      </c>
      <c r="R2108" s="13">
        <v>15099000615</v>
      </c>
      <c r="S2108" s="41"/>
    </row>
    <row r="2109" ht="30" customHeight="1" spans="1:19">
      <c r="A2109" s="47">
        <v>2107</v>
      </c>
      <c r="B2109" s="13" t="s">
        <v>11728</v>
      </c>
      <c r="C2109" s="13" t="s">
        <v>1502</v>
      </c>
      <c r="D2109" s="13" t="s">
        <v>2412</v>
      </c>
      <c r="E2109" s="215" t="s">
        <v>11729</v>
      </c>
      <c r="F2109" s="13" t="s">
        <v>1011</v>
      </c>
      <c r="G2109" s="215" t="s">
        <v>11730</v>
      </c>
      <c r="H2109" s="13" t="s">
        <v>11731</v>
      </c>
      <c r="I2109" s="13">
        <v>4082.88</v>
      </c>
      <c r="J2109" s="13">
        <v>1458.6</v>
      </c>
      <c r="K2109" s="13">
        <v>0</v>
      </c>
      <c r="L2109" s="13" t="s">
        <v>1494</v>
      </c>
      <c r="M2109" s="13">
        <v>5541.48</v>
      </c>
      <c r="N2109" s="13">
        <v>5541.48</v>
      </c>
      <c r="O2109" s="13">
        <v>1</v>
      </c>
      <c r="P2109" s="13" t="s">
        <v>1724</v>
      </c>
      <c r="Q2109" s="13" t="s">
        <v>11732</v>
      </c>
      <c r="R2109" s="13">
        <v>15770111656</v>
      </c>
      <c r="S2109" s="41"/>
    </row>
    <row r="2110" ht="30" customHeight="1" spans="1:19">
      <c r="A2110" s="47">
        <v>2108</v>
      </c>
      <c r="B2110" s="13" t="s">
        <v>11733</v>
      </c>
      <c r="C2110" s="13" t="s">
        <v>1502</v>
      </c>
      <c r="D2110" s="13" t="s">
        <v>2412</v>
      </c>
      <c r="E2110" s="13" t="s">
        <v>11734</v>
      </c>
      <c r="F2110" s="13" t="s">
        <v>1011</v>
      </c>
      <c r="G2110" s="215" t="s">
        <v>11735</v>
      </c>
      <c r="H2110" s="13" t="s">
        <v>11736</v>
      </c>
      <c r="I2110" s="13">
        <v>4082.88</v>
      </c>
      <c r="J2110" s="13">
        <v>1458.6</v>
      </c>
      <c r="K2110" s="13">
        <v>0</v>
      </c>
      <c r="L2110" s="13" t="s">
        <v>1494</v>
      </c>
      <c r="M2110" s="70">
        <v>5541.48</v>
      </c>
      <c r="N2110" s="73">
        <v>5541.48</v>
      </c>
      <c r="O2110" s="13">
        <v>3</v>
      </c>
      <c r="P2110" s="13" t="s">
        <v>2555</v>
      </c>
      <c r="Q2110" s="13" t="s">
        <v>11737</v>
      </c>
      <c r="R2110" s="13">
        <v>18094960110</v>
      </c>
      <c r="S2110" s="41"/>
    </row>
    <row r="2111" ht="30" customHeight="1" spans="1:19">
      <c r="A2111" s="47">
        <v>2109</v>
      </c>
      <c r="B2111" s="13" t="s">
        <v>11738</v>
      </c>
      <c r="C2111" s="13" t="s">
        <v>1502</v>
      </c>
      <c r="D2111" s="13" t="s">
        <v>2412</v>
      </c>
      <c r="E2111" s="215" t="s">
        <v>11739</v>
      </c>
      <c r="F2111" s="13" t="s">
        <v>1011</v>
      </c>
      <c r="G2111" s="215" t="s">
        <v>11740</v>
      </c>
      <c r="H2111" s="13" t="s">
        <v>11741</v>
      </c>
      <c r="I2111" s="13">
        <v>4082.88</v>
      </c>
      <c r="J2111" s="13">
        <v>1458.6</v>
      </c>
      <c r="K2111" s="13">
        <v>0</v>
      </c>
      <c r="L2111" s="13" t="s">
        <v>1494</v>
      </c>
      <c r="M2111" s="70">
        <v>5541.48</v>
      </c>
      <c r="N2111" s="73">
        <v>5541.48</v>
      </c>
      <c r="O2111" s="13">
        <v>1</v>
      </c>
      <c r="P2111" s="13" t="s">
        <v>1812</v>
      </c>
      <c r="Q2111" s="13" t="s">
        <v>11742</v>
      </c>
      <c r="R2111" s="13">
        <v>18399461446</v>
      </c>
      <c r="S2111" s="41"/>
    </row>
    <row r="2112" ht="30" customHeight="1" spans="1:19">
      <c r="A2112" s="47">
        <v>2110</v>
      </c>
      <c r="B2112" s="13" t="s">
        <v>11743</v>
      </c>
      <c r="C2112" s="13" t="s">
        <v>1502</v>
      </c>
      <c r="D2112" s="13" t="s">
        <v>2412</v>
      </c>
      <c r="E2112" s="13" t="s">
        <v>11744</v>
      </c>
      <c r="F2112" s="13" t="s">
        <v>1011</v>
      </c>
      <c r="G2112" s="215" t="s">
        <v>11745</v>
      </c>
      <c r="H2112" s="13" t="s">
        <v>11746</v>
      </c>
      <c r="I2112" s="13">
        <v>4082.88</v>
      </c>
      <c r="J2112" s="13">
        <v>1458.6</v>
      </c>
      <c r="K2112" s="13">
        <v>0</v>
      </c>
      <c r="L2112" s="13" t="s">
        <v>1494</v>
      </c>
      <c r="M2112" s="70">
        <v>5541.48</v>
      </c>
      <c r="N2112" s="73">
        <v>5541.48</v>
      </c>
      <c r="O2112" s="13">
        <v>1</v>
      </c>
      <c r="P2112" s="13" t="s">
        <v>2175</v>
      </c>
      <c r="Q2112" s="13" t="s">
        <v>11747</v>
      </c>
      <c r="R2112" s="13">
        <v>15999300088</v>
      </c>
      <c r="S2112" s="41"/>
    </row>
    <row r="2113" ht="30" customHeight="1" spans="1:19">
      <c r="A2113" s="47">
        <v>2111</v>
      </c>
      <c r="B2113" s="13" t="s">
        <v>11748</v>
      </c>
      <c r="C2113" s="13" t="s">
        <v>1502</v>
      </c>
      <c r="D2113" s="13" t="s">
        <v>2412</v>
      </c>
      <c r="E2113" s="215" t="s">
        <v>11749</v>
      </c>
      <c r="F2113" s="13" t="s">
        <v>1011</v>
      </c>
      <c r="G2113" s="215" t="s">
        <v>11750</v>
      </c>
      <c r="H2113" s="13" t="s">
        <v>11751</v>
      </c>
      <c r="I2113" s="13">
        <v>4082.88</v>
      </c>
      <c r="J2113" s="13">
        <v>1458.6</v>
      </c>
      <c r="K2113" s="13">
        <v>0</v>
      </c>
      <c r="L2113" s="13" t="s">
        <v>1494</v>
      </c>
      <c r="M2113" s="70">
        <v>5541.48</v>
      </c>
      <c r="N2113" s="73">
        <v>5541.48</v>
      </c>
      <c r="O2113" s="13">
        <v>1</v>
      </c>
      <c r="P2113" s="13" t="s">
        <v>4769</v>
      </c>
      <c r="Q2113" s="13" t="s">
        <v>11752</v>
      </c>
      <c r="R2113" s="13">
        <v>15276137017</v>
      </c>
      <c r="S2113" s="41"/>
    </row>
    <row r="2114" ht="30" customHeight="1" spans="1:19">
      <c r="A2114" s="47">
        <v>2112</v>
      </c>
      <c r="B2114" s="13" t="s">
        <v>11753</v>
      </c>
      <c r="C2114" s="13" t="s">
        <v>1502</v>
      </c>
      <c r="D2114" s="13" t="s">
        <v>2412</v>
      </c>
      <c r="E2114" s="215" t="s">
        <v>11754</v>
      </c>
      <c r="F2114" s="13" t="s">
        <v>1011</v>
      </c>
      <c r="G2114" s="215" t="s">
        <v>11755</v>
      </c>
      <c r="H2114" s="13" t="s">
        <v>11756</v>
      </c>
      <c r="I2114" s="13">
        <v>4082.88</v>
      </c>
      <c r="J2114" s="13">
        <v>1458.6</v>
      </c>
      <c r="K2114" s="13">
        <v>0</v>
      </c>
      <c r="L2114" s="13" t="s">
        <v>1494</v>
      </c>
      <c r="M2114" s="70">
        <v>5541.48</v>
      </c>
      <c r="N2114" s="73">
        <v>5541.48</v>
      </c>
      <c r="O2114" s="13">
        <v>1</v>
      </c>
      <c r="P2114" s="13" t="s">
        <v>1796</v>
      </c>
      <c r="Q2114" s="13" t="s">
        <v>11757</v>
      </c>
      <c r="R2114" s="13">
        <v>18799880465</v>
      </c>
      <c r="S2114" s="41"/>
    </row>
    <row r="2115" ht="30" customHeight="1" spans="1:19">
      <c r="A2115" s="47">
        <v>2113</v>
      </c>
      <c r="B2115" s="13" t="s">
        <v>11758</v>
      </c>
      <c r="C2115" s="13" t="s">
        <v>1502</v>
      </c>
      <c r="D2115" s="13" t="s">
        <v>2412</v>
      </c>
      <c r="E2115" s="215" t="s">
        <v>11759</v>
      </c>
      <c r="F2115" s="13" t="s">
        <v>1011</v>
      </c>
      <c r="G2115" s="215" t="s">
        <v>11760</v>
      </c>
      <c r="H2115" s="13" t="s">
        <v>11761</v>
      </c>
      <c r="I2115" s="13">
        <v>4082.88</v>
      </c>
      <c r="J2115" s="13">
        <v>1458.6</v>
      </c>
      <c r="K2115" s="13">
        <v>0</v>
      </c>
      <c r="L2115" s="13" t="s">
        <v>1494</v>
      </c>
      <c r="M2115" s="70">
        <v>5541.48</v>
      </c>
      <c r="N2115" s="73">
        <v>5541.48</v>
      </c>
      <c r="O2115" s="13">
        <v>1</v>
      </c>
      <c r="P2115" s="13" t="s">
        <v>5627</v>
      </c>
      <c r="Q2115" s="13" t="s">
        <v>11762</v>
      </c>
      <c r="R2115" s="13">
        <v>13899114013</v>
      </c>
      <c r="S2115" s="41"/>
    </row>
    <row r="2116" ht="30" customHeight="1" spans="1:19">
      <c r="A2116" s="47">
        <v>2114</v>
      </c>
      <c r="B2116" s="13" t="s">
        <v>11763</v>
      </c>
      <c r="C2116" s="13" t="s">
        <v>1502</v>
      </c>
      <c r="D2116" s="13" t="s">
        <v>2412</v>
      </c>
      <c r="E2116" s="13" t="s">
        <v>11764</v>
      </c>
      <c r="F2116" s="13" t="s">
        <v>1011</v>
      </c>
      <c r="G2116" s="215" t="s">
        <v>11765</v>
      </c>
      <c r="H2116" s="13" t="s">
        <v>11766</v>
      </c>
      <c r="I2116" s="13">
        <v>4082.88</v>
      </c>
      <c r="J2116" s="13">
        <v>1458.6</v>
      </c>
      <c r="K2116" s="13">
        <v>0</v>
      </c>
      <c r="L2116" s="13" t="s">
        <v>1494</v>
      </c>
      <c r="M2116" s="70">
        <v>5541.48</v>
      </c>
      <c r="N2116" s="73">
        <v>5541.48</v>
      </c>
      <c r="O2116" s="13">
        <v>1</v>
      </c>
      <c r="P2116" s="13" t="s">
        <v>1812</v>
      </c>
      <c r="Q2116" s="13" t="s">
        <v>11767</v>
      </c>
      <c r="R2116" s="13">
        <v>15199883099</v>
      </c>
      <c r="S2116" s="41"/>
    </row>
    <row r="2117" ht="30" customHeight="1" spans="1:19">
      <c r="A2117" s="47">
        <v>2115</v>
      </c>
      <c r="B2117" s="13" t="s">
        <v>2452</v>
      </c>
      <c r="C2117" s="13" t="s">
        <v>1502</v>
      </c>
      <c r="D2117" s="13" t="s">
        <v>2412</v>
      </c>
      <c r="E2117" s="215" t="s">
        <v>11768</v>
      </c>
      <c r="F2117" s="13" t="s">
        <v>1011</v>
      </c>
      <c r="G2117" s="215" t="s">
        <v>11769</v>
      </c>
      <c r="H2117" s="13" t="s">
        <v>11770</v>
      </c>
      <c r="I2117" s="13">
        <v>4082.88</v>
      </c>
      <c r="J2117" s="13">
        <v>1458.6</v>
      </c>
      <c r="K2117" s="13">
        <v>0</v>
      </c>
      <c r="L2117" s="13" t="s">
        <v>1494</v>
      </c>
      <c r="M2117" s="70">
        <v>5541.48</v>
      </c>
      <c r="N2117" s="73">
        <v>5541.48</v>
      </c>
      <c r="O2117" s="13">
        <v>1</v>
      </c>
      <c r="P2117" s="13" t="s">
        <v>8438</v>
      </c>
      <c r="Q2117" s="13" t="s">
        <v>11771</v>
      </c>
      <c r="R2117" s="13">
        <v>18299667155</v>
      </c>
      <c r="S2117" s="41"/>
    </row>
    <row r="2118" ht="30" customHeight="1" spans="1:19">
      <c r="A2118" s="47">
        <v>2116</v>
      </c>
      <c r="B2118" s="13" t="s">
        <v>11772</v>
      </c>
      <c r="C2118" s="13" t="s">
        <v>1502</v>
      </c>
      <c r="D2118" s="13" t="s">
        <v>2412</v>
      </c>
      <c r="E2118" s="215" t="s">
        <v>11773</v>
      </c>
      <c r="F2118" s="13" t="s">
        <v>1011</v>
      </c>
      <c r="G2118" s="215" t="s">
        <v>11774</v>
      </c>
      <c r="H2118" s="13" t="s">
        <v>11775</v>
      </c>
      <c r="I2118" s="13">
        <v>4082.88</v>
      </c>
      <c r="J2118" s="13">
        <v>1458.6</v>
      </c>
      <c r="K2118" s="13">
        <v>0</v>
      </c>
      <c r="L2118" s="13" t="s">
        <v>1494</v>
      </c>
      <c r="M2118" s="70">
        <v>5541.48</v>
      </c>
      <c r="N2118" s="73">
        <v>5541.48</v>
      </c>
      <c r="O2118" s="13">
        <v>1</v>
      </c>
      <c r="P2118" s="13" t="s">
        <v>1812</v>
      </c>
      <c r="Q2118" s="13" t="s">
        <v>11776</v>
      </c>
      <c r="R2118" s="13">
        <v>15199820413</v>
      </c>
      <c r="S2118" s="41"/>
    </row>
    <row r="2119" ht="30" customHeight="1" spans="1:19">
      <c r="A2119" s="47">
        <v>2117</v>
      </c>
      <c r="B2119" s="13" t="s">
        <v>11777</v>
      </c>
      <c r="C2119" s="13" t="s">
        <v>1502</v>
      </c>
      <c r="D2119" s="13" t="s">
        <v>2412</v>
      </c>
      <c r="E2119" s="13" t="s">
        <v>11778</v>
      </c>
      <c r="F2119" s="13" t="s">
        <v>1011</v>
      </c>
      <c r="G2119" s="215" t="s">
        <v>11779</v>
      </c>
      <c r="H2119" s="13" t="s">
        <v>11780</v>
      </c>
      <c r="I2119" s="13">
        <v>4082.88</v>
      </c>
      <c r="J2119" s="13">
        <v>1458.6</v>
      </c>
      <c r="K2119" s="13">
        <v>0</v>
      </c>
      <c r="L2119" s="13" t="s">
        <v>1494</v>
      </c>
      <c r="M2119" s="70">
        <v>5541.48</v>
      </c>
      <c r="N2119" s="73">
        <v>5541.48</v>
      </c>
      <c r="O2119" s="13">
        <v>1</v>
      </c>
      <c r="P2119" s="13" t="s">
        <v>1842</v>
      </c>
      <c r="Q2119" s="13" t="s">
        <v>11781</v>
      </c>
      <c r="R2119" s="13">
        <v>13909981714</v>
      </c>
      <c r="S2119" s="41"/>
    </row>
    <row r="2120" ht="30" customHeight="1" spans="1:19">
      <c r="A2120" s="47">
        <v>2118</v>
      </c>
      <c r="B2120" s="13" t="s">
        <v>11782</v>
      </c>
      <c r="C2120" s="13" t="s">
        <v>1502</v>
      </c>
      <c r="D2120" s="13" t="s">
        <v>2412</v>
      </c>
      <c r="E2120" s="215" t="s">
        <v>11783</v>
      </c>
      <c r="F2120" s="13" t="s">
        <v>1011</v>
      </c>
      <c r="G2120" s="215" t="s">
        <v>11784</v>
      </c>
      <c r="H2120" s="13" t="s">
        <v>11785</v>
      </c>
      <c r="I2120" s="13">
        <v>4082.88</v>
      </c>
      <c r="J2120" s="13">
        <v>1458.6</v>
      </c>
      <c r="K2120" s="13">
        <v>0</v>
      </c>
      <c r="L2120" s="13" t="s">
        <v>1494</v>
      </c>
      <c r="M2120" s="70">
        <v>5541.48</v>
      </c>
      <c r="N2120" s="73">
        <v>5541.48</v>
      </c>
      <c r="O2120" s="13">
        <v>1</v>
      </c>
      <c r="P2120" s="13" t="s">
        <v>11786</v>
      </c>
      <c r="Q2120" s="13" t="s">
        <v>11787</v>
      </c>
      <c r="R2120" s="13">
        <v>13579077629</v>
      </c>
      <c r="S2120" s="41"/>
    </row>
    <row r="2121" ht="30" customHeight="1" spans="1:19">
      <c r="A2121" s="47">
        <v>2119</v>
      </c>
      <c r="B2121" s="13" t="s">
        <v>11788</v>
      </c>
      <c r="C2121" s="13" t="s">
        <v>1502</v>
      </c>
      <c r="D2121" s="13" t="s">
        <v>2412</v>
      </c>
      <c r="E2121" s="215" t="s">
        <v>11789</v>
      </c>
      <c r="F2121" s="13" t="s">
        <v>1011</v>
      </c>
      <c r="G2121" s="215" t="s">
        <v>11790</v>
      </c>
      <c r="H2121" s="13" t="s">
        <v>11791</v>
      </c>
      <c r="I2121" s="13">
        <v>4082.88</v>
      </c>
      <c r="J2121" s="13">
        <v>1458.6</v>
      </c>
      <c r="K2121" s="13">
        <v>0</v>
      </c>
      <c r="L2121" s="13" t="s">
        <v>1494</v>
      </c>
      <c r="M2121" s="70">
        <v>5541.48</v>
      </c>
      <c r="N2121" s="73">
        <v>5541.48</v>
      </c>
      <c r="O2121" s="13">
        <v>1</v>
      </c>
      <c r="P2121" s="13" t="s">
        <v>11786</v>
      </c>
      <c r="Q2121" s="13" t="s">
        <v>11792</v>
      </c>
      <c r="R2121" s="13">
        <v>13279725322</v>
      </c>
      <c r="S2121" s="41"/>
    </row>
    <row r="2122" ht="30" customHeight="1" spans="1:19">
      <c r="A2122" s="47">
        <v>2120</v>
      </c>
      <c r="B2122" s="13" t="s">
        <v>11793</v>
      </c>
      <c r="C2122" s="13" t="s">
        <v>1502</v>
      </c>
      <c r="D2122" s="13" t="s">
        <v>2412</v>
      </c>
      <c r="E2122" s="215" t="s">
        <v>11794</v>
      </c>
      <c r="F2122" s="13" t="s">
        <v>1011</v>
      </c>
      <c r="G2122" s="215" t="s">
        <v>11795</v>
      </c>
      <c r="H2122" s="13" t="s">
        <v>11796</v>
      </c>
      <c r="I2122" s="13">
        <v>4082.88</v>
      </c>
      <c r="J2122" s="13">
        <v>1458.6</v>
      </c>
      <c r="K2122" s="13">
        <v>0</v>
      </c>
      <c r="L2122" s="13" t="s">
        <v>1494</v>
      </c>
      <c r="M2122" s="70">
        <v>5541.48</v>
      </c>
      <c r="N2122" s="73">
        <v>5541.48</v>
      </c>
      <c r="O2122" s="13">
        <v>3</v>
      </c>
      <c r="P2122" s="13" t="s">
        <v>3132</v>
      </c>
      <c r="Q2122" s="13" t="s">
        <v>11797</v>
      </c>
      <c r="R2122" s="13" t="s">
        <v>11798</v>
      </c>
      <c r="S2122" s="41"/>
    </row>
    <row r="2123" ht="30" customHeight="1" spans="1:19">
      <c r="A2123" s="47">
        <v>2121</v>
      </c>
      <c r="B2123" s="13" t="s">
        <v>11799</v>
      </c>
      <c r="C2123" s="13" t="s">
        <v>1502</v>
      </c>
      <c r="D2123" s="13" t="s">
        <v>2412</v>
      </c>
      <c r="E2123" s="215" t="s">
        <v>11800</v>
      </c>
      <c r="F2123" s="13" t="s">
        <v>1011</v>
      </c>
      <c r="G2123" s="215" t="s">
        <v>11801</v>
      </c>
      <c r="H2123" s="13" t="s">
        <v>11802</v>
      </c>
      <c r="I2123" s="13">
        <v>4082.88</v>
      </c>
      <c r="J2123" s="13">
        <v>1458.6</v>
      </c>
      <c r="K2123" s="13">
        <v>0</v>
      </c>
      <c r="L2123" s="13" t="s">
        <v>1494</v>
      </c>
      <c r="M2123" s="70">
        <v>5541.48</v>
      </c>
      <c r="N2123" s="73">
        <v>5541.48</v>
      </c>
      <c r="O2123" s="13">
        <v>1</v>
      </c>
      <c r="P2123" s="13" t="s">
        <v>1812</v>
      </c>
      <c r="Q2123" s="13" t="s">
        <v>11803</v>
      </c>
      <c r="R2123" s="13">
        <v>13565656730</v>
      </c>
      <c r="S2123" s="41"/>
    </row>
    <row r="2124" ht="30" customHeight="1" spans="1:19">
      <c r="A2124" s="47">
        <v>2122</v>
      </c>
      <c r="B2124" s="13" t="s">
        <v>11804</v>
      </c>
      <c r="C2124" s="13" t="s">
        <v>1502</v>
      </c>
      <c r="D2124" s="13" t="s">
        <v>2412</v>
      </c>
      <c r="E2124" s="215" t="s">
        <v>11805</v>
      </c>
      <c r="F2124" s="13" t="s">
        <v>1011</v>
      </c>
      <c r="G2124" s="215" t="s">
        <v>11806</v>
      </c>
      <c r="H2124" s="13" t="s">
        <v>11807</v>
      </c>
      <c r="I2124" s="13">
        <v>4082.88</v>
      </c>
      <c r="J2124" s="13">
        <v>1458.6</v>
      </c>
      <c r="K2124" s="13">
        <v>0</v>
      </c>
      <c r="L2124" s="13" t="s">
        <v>1494</v>
      </c>
      <c r="M2124" s="70">
        <v>5541.48</v>
      </c>
      <c r="N2124" s="73">
        <v>5541.48</v>
      </c>
      <c r="O2124" s="13">
        <v>1</v>
      </c>
      <c r="P2124" s="13" t="s">
        <v>4957</v>
      </c>
      <c r="Q2124" s="13" t="s">
        <v>11808</v>
      </c>
      <c r="R2124" s="13">
        <v>15276057311</v>
      </c>
      <c r="S2124" s="41"/>
    </row>
    <row r="2125" ht="30" customHeight="1" spans="1:19">
      <c r="A2125" s="47">
        <v>2123</v>
      </c>
      <c r="B2125" s="13" t="s">
        <v>11809</v>
      </c>
      <c r="C2125" s="13" t="s">
        <v>1502</v>
      </c>
      <c r="D2125" s="13" t="s">
        <v>2412</v>
      </c>
      <c r="E2125" s="215" t="s">
        <v>11810</v>
      </c>
      <c r="F2125" s="13" t="s">
        <v>1011</v>
      </c>
      <c r="G2125" s="215" t="s">
        <v>11811</v>
      </c>
      <c r="H2125" s="13" t="s">
        <v>11812</v>
      </c>
      <c r="I2125" s="13">
        <v>4082.88</v>
      </c>
      <c r="J2125" s="13">
        <v>1458.6</v>
      </c>
      <c r="K2125" s="13">
        <v>0</v>
      </c>
      <c r="L2125" s="13" t="s">
        <v>1494</v>
      </c>
      <c r="M2125" s="70">
        <v>5541.48</v>
      </c>
      <c r="N2125" s="73">
        <v>5541.48</v>
      </c>
      <c r="O2125" s="13">
        <v>1</v>
      </c>
      <c r="P2125" s="13" t="s">
        <v>11720</v>
      </c>
      <c r="Q2125" s="13" t="s">
        <v>11813</v>
      </c>
      <c r="R2125" s="13">
        <v>15894020707</v>
      </c>
      <c r="S2125" s="41"/>
    </row>
    <row r="2126" ht="30" customHeight="1" spans="1:19">
      <c r="A2126" s="47">
        <v>2124</v>
      </c>
      <c r="B2126" s="13" t="s">
        <v>11814</v>
      </c>
      <c r="C2126" s="13" t="s">
        <v>1502</v>
      </c>
      <c r="D2126" s="13" t="s">
        <v>2412</v>
      </c>
      <c r="E2126" s="215" t="s">
        <v>11815</v>
      </c>
      <c r="F2126" s="13" t="s">
        <v>1011</v>
      </c>
      <c r="G2126" s="215" t="s">
        <v>11816</v>
      </c>
      <c r="H2126" s="13">
        <v>65110525010</v>
      </c>
      <c r="I2126" s="13">
        <v>4082.88</v>
      </c>
      <c r="J2126" s="13">
        <v>1458.6</v>
      </c>
      <c r="K2126" s="13">
        <v>0</v>
      </c>
      <c r="L2126" s="13" t="s">
        <v>1494</v>
      </c>
      <c r="M2126" s="70">
        <v>5541.48</v>
      </c>
      <c r="N2126" s="73">
        <v>5541.48</v>
      </c>
      <c r="O2126" s="13">
        <v>1</v>
      </c>
      <c r="P2126" s="13" t="s">
        <v>2604</v>
      </c>
      <c r="Q2126" s="13" t="s">
        <v>11817</v>
      </c>
      <c r="R2126" s="13">
        <v>18742800931</v>
      </c>
      <c r="S2126" s="41"/>
    </row>
    <row r="2127" ht="30" customHeight="1" spans="1:19">
      <c r="A2127" s="47">
        <v>2125</v>
      </c>
      <c r="B2127" s="13" t="s">
        <v>11818</v>
      </c>
      <c r="C2127" s="13" t="s">
        <v>1502</v>
      </c>
      <c r="D2127" s="13" t="s">
        <v>2412</v>
      </c>
      <c r="E2127" s="215" t="s">
        <v>11819</v>
      </c>
      <c r="F2127" s="13" t="s">
        <v>1011</v>
      </c>
      <c r="G2127" s="215" t="s">
        <v>11820</v>
      </c>
      <c r="H2127" s="13" t="s">
        <v>11821</v>
      </c>
      <c r="I2127" s="13">
        <v>4082.88</v>
      </c>
      <c r="J2127" s="13">
        <v>1458.6</v>
      </c>
      <c r="K2127" s="13">
        <v>0</v>
      </c>
      <c r="L2127" s="13" t="s">
        <v>1494</v>
      </c>
      <c r="M2127" s="13">
        <v>5541.48</v>
      </c>
      <c r="N2127" s="13">
        <v>5541.48</v>
      </c>
      <c r="O2127" s="72">
        <v>1</v>
      </c>
      <c r="P2127" s="13" t="s">
        <v>3526</v>
      </c>
      <c r="Q2127" s="13" t="s">
        <v>11822</v>
      </c>
      <c r="R2127" s="13">
        <v>17881561961</v>
      </c>
      <c r="S2127" s="41"/>
    </row>
    <row r="2128" ht="30" customHeight="1" spans="1:19">
      <c r="A2128" s="47">
        <v>2126</v>
      </c>
      <c r="B2128" s="13" t="s">
        <v>11823</v>
      </c>
      <c r="C2128" s="13" t="s">
        <v>1502</v>
      </c>
      <c r="D2128" s="13" t="s">
        <v>2412</v>
      </c>
      <c r="E2128" s="215" t="s">
        <v>11824</v>
      </c>
      <c r="F2128" s="13" t="s">
        <v>1011</v>
      </c>
      <c r="G2128" s="215" t="s">
        <v>11825</v>
      </c>
      <c r="H2128" s="13" t="s">
        <v>11826</v>
      </c>
      <c r="I2128" s="13">
        <v>4082.88</v>
      </c>
      <c r="J2128" s="13">
        <v>1458.6</v>
      </c>
      <c r="K2128" s="13">
        <v>0</v>
      </c>
      <c r="L2128" s="13" t="s">
        <v>1494</v>
      </c>
      <c r="M2128" s="13">
        <v>5541.48</v>
      </c>
      <c r="N2128" s="13">
        <v>5541.48</v>
      </c>
      <c r="O2128" s="72">
        <v>1</v>
      </c>
      <c r="P2128" s="13" t="s">
        <v>11827</v>
      </c>
      <c r="Q2128" s="13" t="s">
        <v>11828</v>
      </c>
      <c r="R2128" s="13">
        <v>15009991712</v>
      </c>
      <c r="S2128" s="41"/>
    </row>
    <row r="2129" ht="30" customHeight="1" spans="1:19">
      <c r="A2129" s="47">
        <v>2127</v>
      </c>
      <c r="B2129" s="13" t="s">
        <v>11829</v>
      </c>
      <c r="C2129" s="13" t="s">
        <v>1502</v>
      </c>
      <c r="D2129" s="13" t="s">
        <v>2412</v>
      </c>
      <c r="E2129" s="215" t="s">
        <v>11830</v>
      </c>
      <c r="F2129" s="13" t="s">
        <v>1011</v>
      </c>
      <c r="G2129" s="215" t="s">
        <v>11831</v>
      </c>
      <c r="H2129" s="13" t="s">
        <v>11832</v>
      </c>
      <c r="I2129" s="13">
        <v>4082.88</v>
      </c>
      <c r="J2129" s="13">
        <v>1458.6</v>
      </c>
      <c r="K2129" s="13">
        <v>0</v>
      </c>
      <c r="L2129" s="13" t="s">
        <v>1494</v>
      </c>
      <c r="M2129" s="13">
        <v>5541.48</v>
      </c>
      <c r="N2129" s="13">
        <v>5541.48</v>
      </c>
      <c r="O2129" s="72">
        <v>1</v>
      </c>
      <c r="P2129" s="13" t="s">
        <v>11833</v>
      </c>
      <c r="Q2129" s="13" t="s">
        <v>11834</v>
      </c>
      <c r="R2129" s="13">
        <v>16699122810</v>
      </c>
      <c r="S2129" s="41"/>
    </row>
    <row r="2130" ht="30" customHeight="1" spans="1:19">
      <c r="A2130" s="47">
        <v>2128</v>
      </c>
      <c r="B2130" s="13" t="s">
        <v>11835</v>
      </c>
      <c r="C2130" s="13" t="s">
        <v>1502</v>
      </c>
      <c r="D2130" s="13" t="s">
        <v>2412</v>
      </c>
      <c r="E2130" s="13" t="s">
        <v>11836</v>
      </c>
      <c r="F2130" s="13" t="s">
        <v>1011</v>
      </c>
      <c r="G2130" s="215" t="s">
        <v>11837</v>
      </c>
      <c r="H2130" s="13" t="s">
        <v>11838</v>
      </c>
      <c r="I2130" s="13">
        <v>4082.88</v>
      </c>
      <c r="J2130" s="13">
        <v>1458.6</v>
      </c>
      <c r="K2130" s="13">
        <v>0</v>
      </c>
      <c r="L2130" s="13" t="s">
        <v>1494</v>
      </c>
      <c r="M2130" s="13">
        <v>5541.48</v>
      </c>
      <c r="N2130" s="13">
        <v>5541.48</v>
      </c>
      <c r="O2130" s="72">
        <v>1</v>
      </c>
      <c r="P2130" s="13" t="s">
        <v>1807</v>
      </c>
      <c r="Q2130" s="13" t="s">
        <v>11839</v>
      </c>
      <c r="R2130" s="13">
        <v>18909988151</v>
      </c>
      <c r="S2130" s="41"/>
    </row>
    <row r="2131" ht="30" customHeight="1" spans="1:19">
      <c r="A2131" s="47">
        <v>2129</v>
      </c>
      <c r="B2131" s="13" t="s">
        <v>11840</v>
      </c>
      <c r="C2131" s="13" t="s">
        <v>1502</v>
      </c>
      <c r="D2131" s="13" t="s">
        <v>2412</v>
      </c>
      <c r="E2131" s="13" t="s">
        <v>11841</v>
      </c>
      <c r="F2131" s="13" t="s">
        <v>1011</v>
      </c>
      <c r="G2131" s="215" t="s">
        <v>11842</v>
      </c>
      <c r="H2131" s="13" t="s">
        <v>11843</v>
      </c>
      <c r="I2131" s="13">
        <v>4082.88</v>
      </c>
      <c r="J2131" s="13">
        <v>1458.6</v>
      </c>
      <c r="K2131" s="13">
        <v>0</v>
      </c>
      <c r="L2131" s="13" t="s">
        <v>1494</v>
      </c>
      <c r="M2131" s="13">
        <v>5541.48</v>
      </c>
      <c r="N2131" s="13">
        <v>5541.48</v>
      </c>
      <c r="O2131" s="72">
        <v>1</v>
      </c>
      <c r="P2131" s="13" t="s">
        <v>1724</v>
      </c>
      <c r="Q2131" s="13" t="s">
        <v>11844</v>
      </c>
      <c r="R2131" s="13">
        <v>13579070177</v>
      </c>
      <c r="S2131" s="41"/>
    </row>
    <row r="2132" ht="30" customHeight="1" spans="1:19">
      <c r="A2132" s="47">
        <v>2130</v>
      </c>
      <c r="B2132" s="13" t="s">
        <v>11845</v>
      </c>
      <c r="C2132" s="13" t="s">
        <v>1502</v>
      </c>
      <c r="D2132" s="13" t="s">
        <v>2412</v>
      </c>
      <c r="E2132" s="13" t="s">
        <v>11846</v>
      </c>
      <c r="F2132" s="13" t="s">
        <v>1011</v>
      </c>
      <c r="G2132" s="215" t="s">
        <v>11847</v>
      </c>
      <c r="H2132" s="13" t="s">
        <v>11848</v>
      </c>
      <c r="I2132" s="13">
        <v>4082.88</v>
      </c>
      <c r="J2132" s="13">
        <v>1458.6</v>
      </c>
      <c r="K2132" s="13">
        <v>0</v>
      </c>
      <c r="L2132" s="13" t="s">
        <v>1494</v>
      </c>
      <c r="M2132" s="13">
        <v>5541.48</v>
      </c>
      <c r="N2132" s="13">
        <v>5541.48</v>
      </c>
      <c r="O2132" s="13">
        <v>1</v>
      </c>
      <c r="P2132" s="72" t="s">
        <v>11720</v>
      </c>
      <c r="Q2132" s="13" t="s">
        <v>11849</v>
      </c>
      <c r="R2132" s="13">
        <v>13565676717</v>
      </c>
      <c r="S2132" s="41"/>
    </row>
    <row r="2133" ht="30" customHeight="1" spans="1:19">
      <c r="A2133" s="47">
        <v>2131</v>
      </c>
      <c r="B2133" s="13" t="s">
        <v>11850</v>
      </c>
      <c r="C2133" s="13" t="s">
        <v>1502</v>
      </c>
      <c r="D2133" s="13" t="s">
        <v>2412</v>
      </c>
      <c r="E2133" s="215" t="s">
        <v>11851</v>
      </c>
      <c r="F2133" s="13" t="s">
        <v>1011</v>
      </c>
      <c r="G2133" s="215" t="s">
        <v>11852</v>
      </c>
      <c r="H2133" s="13" t="s">
        <v>11853</v>
      </c>
      <c r="I2133" s="13">
        <v>4082.88</v>
      </c>
      <c r="J2133" s="13">
        <v>1458.6</v>
      </c>
      <c r="K2133" s="13">
        <v>0</v>
      </c>
      <c r="L2133" s="13" t="s">
        <v>1494</v>
      </c>
      <c r="M2133" s="13">
        <v>5541.48</v>
      </c>
      <c r="N2133" s="13">
        <v>5541.48</v>
      </c>
      <c r="O2133" s="13">
        <v>1</v>
      </c>
      <c r="P2133" s="72" t="s">
        <v>2651</v>
      </c>
      <c r="Q2133" s="13" t="s">
        <v>11854</v>
      </c>
      <c r="R2133" s="13">
        <v>13899198243</v>
      </c>
      <c r="S2133" s="41"/>
    </row>
    <row r="2134" ht="30" customHeight="1" spans="1:19">
      <c r="A2134" s="47">
        <v>2132</v>
      </c>
      <c r="B2134" s="13" t="s">
        <v>11855</v>
      </c>
      <c r="C2134" s="13" t="s">
        <v>1502</v>
      </c>
      <c r="D2134" s="13" t="s">
        <v>2412</v>
      </c>
      <c r="E2134" s="215" t="s">
        <v>11856</v>
      </c>
      <c r="F2134" s="13" t="s">
        <v>1011</v>
      </c>
      <c r="G2134" s="215" t="s">
        <v>11857</v>
      </c>
      <c r="H2134" s="13" t="s">
        <v>11858</v>
      </c>
      <c r="I2134" s="13">
        <v>4082.88</v>
      </c>
      <c r="J2134" s="13">
        <v>1458.6</v>
      </c>
      <c r="K2134" s="13">
        <v>0</v>
      </c>
      <c r="L2134" s="13" t="s">
        <v>1494</v>
      </c>
      <c r="M2134" s="13">
        <v>5541.48</v>
      </c>
      <c r="N2134" s="13">
        <v>5541.48</v>
      </c>
      <c r="O2134" s="13">
        <v>1</v>
      </c>
      <c r="P2134" s="72" t="s">
        <v>4990</v>
      </c>
      <c r="Q2134" s="13" t="s">
        <v>11859</v>
      </c>
      <c r="R2134" s="13">
        <v>15809987071</v>
      </c>
      <c r="S2134" s="41"/>
    </row>
    <row r="2135" ht="30" customHeight="1" spans="1:19">
      <c r="A2135" s="47">
        <v>2133</v>
      </c>
      <c r="B2135" s="13" t="s">
        <v>11860</v>
      </c>
      <c r="C2135" s="13" t="s">
        <v>1502</v>
      </c>
      <c r="D2135" s="13" t="s">
        <v>2412</v>
      </c>
      <c r="E2135" s="215" t="s">
        <v>11861</v>
      </c>
      <c r="F2135" s="13" t="s">
        <v>1011</v>
      </c>
      <c r="G2135" s="215" t="s">
        <v>11862</v>
      </c>
      <c r="H2135" s="13" t="s">
        <v>11863</v>
      </c>
      <c r="I2135" s="13">
        <v>4082.88</v>
      </c>
      <c r="J2135" s="13">
        <v>1458.6</v>
      </c>
      <c r="K2135" s="13">
        <v>0</v>
      </c>
      <c r="L2135" s="13" t="s">
        <v>1494</v>
      </c>
      <c r="M2135" s="13">
        <v>5541.48</v>
      </c>
      <c r="N2135" s="13">
        <v>5541.48</v>
      </c>
      <c r="O2135" s="13">
        <v>1</v>
      </c>
      <c r="P2135" s="72" t="s">
        <v>2175</v>
      </c>
      <c r="Q2135" s="13" t="s">
        <v>11864</v>
      </c>
      <c r="R2135" s="13">
        <v>17590033025</v>
      </c>
      <c r="S2135" s="41"/>
    </row>
    <row r="2136" ht="30" customHeight="1" spans="1:19">
      <c r="A2136" s="47">
        <v>2134</v>
      </c>
      <c r="B2136" s="13" t="s">
        <v>11865</v>
      </c>
      <c r="C2136" s="13" t="s">
        <v>1489</v>
      </c>
      <c r="D2136" s="13" t="s">
        <v>1957</v>
      </c>
      <c r="E2136" s="215" t="s">
        <v>11866</v>
      </c>
      <c r="F2136" s="13" t="s">
        <v>1011</v>
      </c>
      <c r="G2136" s="215" t="s">
        <v>11867</v>
      </c>
      <c r="H2136" s="13" t="s">
        <v>11868</v>
      </c>
      <c r="I2136" s="13">
        <v>4082.88</v>
      </c>
      <c r="J2136" s="13">
        <v>1458.6</v>
      </c>
      <c r="K2136" s="13">
        <v>0</v>
      </c>
      <c r="L2136" s="13" t="s">
        <v>1494</v>
      </c>
      <c r="M2136" s="13">
        <v>5541.48</v>
      </c>
      <c r="N2136" s="13">
        <v>5541.48</v>
      </c>
      <c r="O2136" s="13">
        <v>1</v>
      </c>
      <c r="P2136" s="72" t="s">
        <v>2175</v>
      </c>
      <c r="Q2136" s="13" t="s">
        <v>11869</v>
      </c>
      <c r="R2136" s="13" t="s">
        <v>11870</v>
      </c>
      <c r="S2136" s="41"/>
    </row>
    <row r="2137" ht="30" customHeight="1" spans="1:19">
      <c r="A2137" s="47">
        <v>2135</v>
      </c>
      <c r="B2137" s="13" t="s">
        <v>11871</v>
      </c>
      <c r="C2137" s="13" t="s">
        <v>1502</v>
      </c>
      <c r="D2137" s="13" t="s">
        <v>2412</v>
      </c>
      <c r="E2137" s="13" t="s">
        <v>11872</v>
      </c>
      <c r="F2137" s="13" t="s">
        <v>1011</v>
      </c>
      <c r="G2137" s="215" t="s">
        <v>11873</v>
      </c>
      <c r="H2137" s="13" t="s">
        <v>11874</v>
      </c>
      <c r="I2137" s="13">
        <v>4082.88</v>
      </c>
      <c r="J2137" s="13">
        <v>1458.6</v>
      </c>
      <c r="K2137" s="13">
        <v>0</v>
      </c>
      <c r="L2137" s="13" t="s">
        <v>1494</v>
      </c>
      <c r="M2137" s="70">
        <v>5541.48</v>
      </c>
      <c r="N2137" s="70">
        <v>5541.48</v>
      </c>
      <c r="O2137" s="72">
        <v>1</v>
      </c>
      <c r="P2137" s="13" t="s">
        <v>11875</v>
      </c>
      <c r="Q2137" s="13" t="s">
        <v>11876</v>
      </c>
      <c r="R2137" s="13">
        <v>17854115387</v>
      </c>
      <c r="S2137" s="41"/>
    </row>
    <row r="2138" ht="30" customHeight="1" spans="1:19">
      <c r="A2138" s="47">
        <v>2136</v>
      </c>
      <c r="B2138" s="13" t="s">
        <v>11877</v>
      </c>
      <c r="C2138" s="13" t="s">
        <v>1489</v>
      </c>
      <c r="D2138" s="13" t="s">
        <v>2412</v>
      </c>
      <c r="E2138" s="215" t="s">
        <v>11878</v>
      </c>
      <c r="F2138" s="13" t="s">
        <v>1011</v>
      </c>
      <c r="G2138" s="215" t="s">
        <v>11879</v>
      </c>
      <c r="H2138" s="13" t="s">
        <v>11880</v>
      </c>
      <c r="I2138" s="13">
        <v>4082.88</v>
      </c>
      <c r="J2138" s="13">
        <v>1458.6</v>
      </c>
      <c r="K2138" s="13">
        <v>0</v>
      </c>
      <c r="L2138" s="13" t="s">
        <v>1494</v>
      </c>
      <c r="M2138" s="70">
        <v>5541.48</v>
      </c>
      <c r="N2138" s="70">
        <v>5541.48</v>
      </c>
      <c r="O2138" s="72">
        <v>1</v>
      </c>
      <c r="P2138" s="13" t="s">
        <v>4957</v>
      </c>
      <c r="Q2138" s="13" t="s">
        <v>11881</v>
      </c>
      <c r="R2138" s="13">
        <v>15292927319</v>
      </c>
      <c r="S2138" s="41"/>
    </row>
    <row r="2139" ht="30" customHeight="1" spans="1:19">
      <c r="A2139" s="47">
        <v>2137</v>
      </c>
      <c r="B2139" s="13" t="s">
        <v>11882</v>
      </c>
      <c r="C2139" s="13" t="s">
        <v>1489</v>
      </c>
      <c r="D2139" s="13" t="s">
        <v>2412</v>
      </c>
      <c r="E2139" s="215" t="s">
        <v>11883</v>
      </c>
      <c r="F2139" s="13" t="s">
        <v>1011</v>
      </c>
      <c r="G2139" s="215" t="s">
        <v>11884</v>
      </c>
      <c r="H2139" s="13" t="s">
        <v>11885</v>
      </c>
      <c r="I2139" s="13">
        <v>4082.88</v>
      </c>
      <c r="J2139" s="13">
        <v>1458.6</v>
      </c>
      <c r="K2139" s="13">
        <v>0</v>
      </c>
      <c r="L2139" s="13" t="s">
        <v>1494</v>
      </c>
      <c r="M2139" s="70">
        <v>5541.48</v>
      </c>
      <c r="N2139" s="70">
        <v>5541.48</v>
      </c>
      <c r="O2139" s="72">
        <v>1</v>
      </c>
      <c r="P2139" s="13" t="s">
        <v>1780</v>
      </c>
      <c r="Q2139" s="13" t="s">
        <v>11886</v>
      </c>
      <c r="R2139" s="13">
        <v>17899271607</v>
      </c>
      <c r="S2139" s="41"/>
    </row>
    <row r="2140" ht="30" customHeight="1" spans="1:19">
      <c r="A2140" s="47">
        <v>2138</v>
      </c>
      <c r="B2140" s="13" t="s">
        <v>11887</v>
      </c>
      <c r="C2140" s="13" t="s">
        <v>1489</v>
      </c>
      <c r="D2140" s="13" t="s">
        <v>2412</v>
      </c>
      <c r="E2140" s="215" t="s">
        <v>11888</v>
      </c>
      <c r="F2140" s="13" t="s">
        <v>1011</v>
      </c>
      <c r="G2140" s="215" t="s">
        <v>11889</v>
      </c>
      <c r="H2140" s="13" t="s">
        <v>11890</v>
      </c>
      <c r="I2140" s="13">
        <v>4082.88</v>
      </c>
      <c r="J2140" s="13">
        <v>1458.6</v>
      </c>
      <c r="K2140" s="13">
        <v>0</v>
      </c>
      <c r="L2140" s="13" t="s">
        <v>1494</v>
      </c>
      <c r="M2140" s="70">
        <v>5541.48</v>
      </c>
      <c r="N2140" s="70">
        <v>5541.48</v>
      </c>
      <c r="O2140" s="72">
        <v>1</v>
      </c>
      <c r="P2140" s="13" t="s">
        <v>2213</v>
      </c>
      <c r="Q2140" s="13" t="s">
        <v>11891</v>
      </c>
      <c r="R2140" s="13">
        <v>15199891563</v>
      </c>
      <c r="S2140" s="41"/>
    </row>
    <row r="2141" ht="30" customHeight="1" spans="1:19">
      <c r="A2141" s="47">
        <v>2139</v>
      </c>
      <c r="B2141" s="13" t="s">
        <v>11892</v>
      </c>
      <c r="C2141" s="13" t="s">
        <v>1489</v>
      </c>
      <c r="D2141" s="13" t="s">
        <v>2412</v>
      </c>
      <c r="E2141" s="215" t="s">
        <v>11893</v>
      </c>
      <c r="F2141" s="13" t="s">
        <v>1011</v>
      </c>
      <c r="G2141" s="215" t="s">
        <v>11894</v>
      </c>
      <c r="H2141" s="13" t="s">
        <v>11895</v>
      </c>
      <c r="I2141" s="13">
        <v>4082.88</v>
      </c>
      <c r="J2141" s="13">
        <v>1458.6</v>
      </c>
      <c r="K2141" s="13">
        <v>0</v>
      </c>
      <c r="L2141" s="13" t="s">
        <v>1494</v>
      </c>
      <c r="M2141" s="70">
        <v>5541.48</v>
      </c>
      <c r="N2141" s="70">
        <v>5541.48</v>
      </c>
      <c r="O2141" s="72">
        <v>1</v>
      </c>
      <c r="P2141" s="13" t="s">
        <v>2156</v>
      </c>
      <c r="Q2141" s="13" t="s">
        <v>11896</v>
      </c>
      <c r="R2141" s="13">
        <v>13209070719</v>
      </c>
      <c r="S2141" s="41"/>
    </row>
    <row r="2142" ht="30" customHeight="1" spans="1:19">
      <c r="A2142" s="47">
        <v>2140</v>
      </c>
      <c r="B2142" s="13" t="s">
        <v>11897</v>
      </c>
      <c r="C2142" s="13" t="s">
        <v>1489</v>
      </c>
      <c r="D2142" s="13" t="s">
        <v>2412</v>
      </c>
      <c r="E2142" s="215" t="s">
        <v>11898</v>
      </c>
      <c r="F2142" s="13" t="s">
        <v>1011</v>
      </c>
      <c r="G2142" s="215" t="s">
        <v>11899</v>
      </c>
      <c r="H2142" s="13" t="s">
        <v>11900</v>
      </c>
      <c r="I2142" s="13">
        <v>4082.88</v>
      </c>
      <c r="J2142" s="13">
        <v>1458.6</v>
      </c>
      <c r="K2142" s="13">
        <v>0</v>
      </c>
      <c r="L2142" s="13" t="s">
        <v>1494</v>
      </c>
      <c r="M2142" s="70">
        <v>5541.48</v>
      </c>
      <c r="N2142" s="70">
        <v>5541.48</v>
      </c>
      <c r="O2142" s="72">
        <v>1</v>
      </c>
      <c r="P2142" s="13" t="s">
        <v>11827</v>
      </c>
      <c r="Q2142" s="13" t="s">
        <v>11901</v>
      </c>
      <c r="R2142" s="13">
        <v>13899122287</v>
      </c>
      <c r="S2142" s="41"/>
    </row>
    <row r="2143" ht="30" customHeight="1" spans="1:19">
      <c r="A2143" s="47">
        <v>2141</v>
      </c>
      <c r="B2143" s="13" t="s">
        <v>11902</v>
      </c>
      <c r="C2143" s="13" t="s">
        <v>1489</v>
      </c>
      <c r="D2143" s="13" t="s">
        <v>2412</v>
      </c>
      <c r="E2143" s="215" t="s">
        <v>11903</v>
      </c>
      <c r="F2143" s="13" t="s">
        <v>1011</v>
      </c>
      <c r="G2143" s="215" t="s">
        <v>11904</v>
      </c>
      <c r="H2143" s="13" t="s">
        <v>11905</v>
      </c>
      <c r="I2143" s="13">
        <v>4082.88</v>
      </c>
      <c r="J2143" s="13">
        <v>1458.6</v>
      </c>
      <c r="K2143" s="13">
        <v>0</v>
      </c>
      <c r="L2143" s="13" t="s">
        <v>1494</v>
      </c>
      <c r="M2143" s="13">
        <v>5541.48</v>
      </c>
      <c r="N2143" s="13">
        <v>5541.48</v>
      </c>
      <c r="O2143" s="72">
        <v>1</v>
      </c>
      <c r="P2143" s="13" t="s">
        <v>1742</v>
      </c>
      <c r="Q2143" s="13" t="s">
        <v>11906</v>
      </c>
      <c r="R2143" s="13">
        <v>13899127422</v>
      </c>
      <c r="S2143" s="41"/>
    </row>
    <row r="2144" ht="30" customHeight="1" spans="1:19">
      <c r="A2144" s="47">
        <v>2142</v>
      </c>
      <c r="B2144" s="13" t="s">
        <v>11907</v>
      </c>
      <c r="C2144" s="13" t="s">
        <v>1489</v>
      </c>
      <c r="D2144" s="13" t="s">
        <v>2412</v>
      </c>
      <c r="E2144" s="215" t="s">
        <v>11908</v>
      </c>
      <c r="F2144" s="13" t="s">
        <v>1011</v>
      </c>
      <c r="G2144" s="215" t="s">
        <v>11909</v>
      </c>
      <c r="H2144" s="13">
        <v>65101244559</v>
      </c>
      <c r="I2144" s="13">
        <v>4082.88</v>
      </c>
      <c r="J2144" s="13">
        <v>1458.6</v>
      </c>
      <c r="K2144" s="13">
        <v>0</v>
      </c>
      <c r="L2144" s="13" t="s">
        <v>1494</v>
      </c>
      <c r="M2144" s="13">
        <v>5541.48</v>
      </c>
      <c r="N2144" s="13">
        <v>5541.48</v>
      </c>
      <c r="O2144" s="72">
        <v>1</v>
      </c>
      <c r="P2144" s="13" t="s">
        <v>2213</v>
      </c>
      <c r="Q2144" s="13" t="s">
        <v>11910</v>
      </c>
      <c r="R2144" s="13">
        <v>18134815728</v>
      </c>
      <c r="S2144" s="41"/>
    </row>
    <row r="2145" ht="30" customHeight="1" spans="1:19">
      <c r="A2145" s="47">
        <v>2143</v>
      </c>
      <c r="B2145" s="13" t="s">
        <v>11911</v>
      </c>
      <c r="C2145" s="13" t="s">
        <v>1489</v>
      </c>
      <c r="D2145" s="13" t="s">
        <v>2412</v>
      </c>
      <c r="E2145" s="215" t="s">
        <v>11912</v>
      </c>
      <c r="F2145" s="13" t="s">
        <v>1011</v>
      </c>
      <c r="G2145" s="215" t="s">
        <v>11913</v>
      </c>
      <c r="H2145" s="13">
        <v>65112086807</v>
      </c>
      <c r="I2145" s="13">
        <v>4082.88</v>
      </c>
      <c r="J2145" s="13">
        <v>1458.6</v>
      </c>
      <c r="K2145" s="13">
        <v>0</v>
      </c>
      <c r="L2145" s="13" t="s">
        <v>1494</v>
      </c>
      <c r="M2145" s="13">
        <v>5541.48</v>
      </c>
      <c r="N2145" s="13">
        <v>5541.48</v>
      </c>
      <c r="O2145" s="13">
        <v>1</v>
      </c>
      <c r="P2145" s="72" t="s">
        <v>1724</v>
      </c>
      <c r="Q2145" s="13" t="s">
        <v>11914</v>
      </c>
      <c r="R2145" s="13">
        <v>18299033508</v>
      </c>
      <c r="S2145" s="41"/>
    </row>
    <row r="2146" ht="30" customHeight="1" spans="1:19">
      <c r="A2146" s="47">
        <v>2144</v>
      </c>
      <c r="B2146" s="13" t="s">
        <v>11915</v>
      </c>
      <c r="C2146" s="13" t="s">
        <v>1489</v>
      </c>
      <c r="D2146" s="13" t="s">
        <v>2412</v>
      </c>
      <c r="E2146" s="13" t="s">
        <v>11916</v>
      </c>
      <c r="F2146" s="13" t="s">
        <v>1011</v>
      </c>
      <c r="G2146" s="215" t="s">
        <v>11917</v>
      </c>
      <c r="H2146" s="13" t="s">
        <v>11918</v>
      </c>
      <c r="I2146" s="13">
        <v>4082.88</v>
      </c>
      <c r="J2146" s="13">
        <v>1458.6</v>
      </c>
      <c r="K2146" s="13">
        <v>0</v>
      </c>
      <c r="L2146" s="13" t="s">
        <v>1494</v>
      </c>
      <c r="M2146" s="13">
        <v>5541.48</v>
      </c>
      <c r="N2146" s="13">
        <v>5541.48</v>
      </c>
      <c r="O2146" s="13">
        <v>1</v>
      </c>
      <c r="P2146" s="72" t="s">
        <v>2213</v>
      </c>
      <c r="Q2146" s="13" t="s">
        <v>11919</v>
      </c>
      <c r="R2146" s="13">
        <v>18449542834</v>
      </c>
      <c r="S2146" s="41"/>
    </row>
    <row r="2147" ht="30" customHeight="1" spans="1:19">
      <c r="A2147" s="47">
        <v>2145</v>
      </c>
      <c r="B2147" s="13" t="s">
        <v>11920</v>
      </c>
      <c r="C2147" s="13" t="s">
        <v>1489</v>
      </c>
      <c r="D2147" s="13" t="s">
        <v>2412</v>
      </c>
      <c r="E2147" s="215" t="s">
        <v>11921</v>
      </c>
      <c r="F2147" s="13" t="s">
        <v>1011</v>
      </c>
      <c r="G2147" s="215" t="s">
        <v>11922</v>
      </c>
      <c r="H2147" s="13" t="s">
        <v>11923</v>
      </c>
      <c r="I2147" s="13">
        <v>4082.88</v>
      </c>
      <c r="J2147" s="13">
        <v>1458.6</v>
      </c>
      <c r="K2147" s="13">
        <v>0</v>
      </c>
      <c r="L2147" s="13" t="s">
        <v>1494</v>
      </c>
      <c r="M2147" s="13">
        <v>5541.48</v>
      </c>
      <c r="N2147" s="13">
        <v>5541.48</v>
      </c>
      <c r="O2147" s="13">
        <v>1</v>
      </c>
      <c r="P2147" s="72" t="s">
        <v>11827</v>
      </c>
      <c r="Q2147" s="13" t="s">
        <v>11924</v>
      </c>
      <c r="R2147" s="13">
        <v>18099980515</v>
      </c>
      <c r="S2147" s="41"/>
    </row>
    <row r="2148" ht="30" customHeight="1" spans="1:19">
      <c r="A2148" s="47">
        <v>2146</v>
      </c>
      <c r="B2148" s="13" t="s">
        <v>11925</v>
      </c>
      <c r="C2148" s="13" t="s">
        <v>1489</v>
      </c>
      <c r="D2148" s="13" t="s">
        <v>2412</v>
      </c>
      <c r="E2148" s="13" t="s">
        <v>11926</v>
      </c>
      <c r="F2148" s="13" t="s">
        <v>1011</v>
      </c>
      <c r="G2148" s="215" t="s">
        <v>11927</v>
      </c>
      <c r="H2148" s="13" t="s">
        <v>11928</v>
      </c>
      <c r="I2148" s="13">
        <v>4082.88</v>
      </c>
      <c r="J2148" s="13">
        <v>1458.6</v>
      </c>
      <c r="K2148" s="13">
        <v>0</v>
      </c>
      <c r="L2148" s="13" t="s">
        <v>1494</v>
      </c>
      <c r="M2148" s="13">
        <v>5541.48</v>
      </c>
      <c r="N2148" s="13">
        <v>5541.48</v>
      </c>
      <c r="O2148" s="13">
        <v>1</v>
      </c>
      <c r="P2148" s="72" t="s">
        <v>11827</v>
      </c>
      <c r="Q2148" s="13" t="s">
        <v>11929</v>
      </c>
      <c r="R2148" s="13">
        <v>18399104265</v>
      </c>
      <c r="S2148" s="41"/>
    </row>
    <row r="2149" ht="30" customHeight="1" spans="1:19">
      <c r="A2149" s="47">
        <v>2147</v>
      </c>
      <c r="B2149" s="13" t="s">
        <v>11930</v>
      </c>
      <c r="C2149" s="13" t="s">
        <v>1489</v>
      </c>
      <c r="D2149" s="13" t="s">
        <v>2412</v>
      </c>
      <c r="E2149" s="215" t="s">
        <v>11931</v>
      </c>
      <c r="F2149" s="13" t="s">
        <v>1011</v>
      </c>
      <c r="G2149" s="215" t="s">
        <v>11932</v>
      </c>
      <c r="H2149" s="13">
        <v>65101283599</v>
      </c>
      <c r="I2149" s="13">
        <v>4082.88</v>
      </c>
      <c r="J2149" s="13">
        <v>1458.6</v>
      </c>
      <c r="K2149" s="13">
        <v>0</v>
      </c>
      <c r="L2149" s="13" t="s">
        <v>1494</v>
      </c>
      <c r="M2149" s="13">
        <v>5541.48</v>
      </c>
      <c r="N2149" s="13">
        <v>5541.48</v>
      </c>
      <c r="O2149" s="13">
        <v>1</v>
      </c>
      <c r="P2149" s="13" t="s">
        <v>1780</v>
      </c>
      <c r="Q2149" s="72" t="s">
        <v>11933</v>
      </c>
      <c r="R2149" s="13">
        <v>17699981227</v>
      </c>
      <c r="S2149" s="41"/>
    </row>
    <row r="2150" ht="30" customHeight="1" spans="1:19">
      <c r="A2150" s="47">
        <v>2148</v>
      </c>
      <c r="B2150" s="13" t="s">
        <v>11934</v>
      </c>
      <c r="C2150" s="13" t="s">
        <v>1489</v>
      </c>
      <c r="D2150" s="13" t="s">
        <v>2412</v>
      </c>
      <c r="E2150" s="215" t="s">
        <v>11935</v>
      </c>
      <c r="F2150" s="13" t="s">
        <v>1011</v>
      </c>
      <c r="G2150" s="215" t="s">
        <v>11936</v>
      </c>
      <c r="H2150" s="13">
        <v>65110459821</v>
      </c>
      <c r="I2150" s="13">
        <v>4082.88</v>
      </c>
      <c r="J2150" s="13">
        <v>1458.6</v>
      </c>
      <c r="K2150" s="13">
        <v>0</v>
      </c>
      <c r="L2150" s="13" t="s">
        <v>1494</v>
      </c>
      <c r="M2150" s="13">
        <v>5541.48</v>
      </c>
      <c r="N2150" s="13">
        <v>5541.48</v>
      </c>
      <c r="O2150" s="13">
        <v>1</v>
      </c>
      <c r="P2150" s="13" t="s">
        <v>6031</v>
      </c>
      <c r="Q2150" s="13" t="s">
        <v>11937</v>
      </c>
      <c r="R2150" s="13">
        <v>15352787499</v>
      </c>
      <c r="S2150" s="41"/>
    </row>
    <row r="2151" ht="30" customHeight="1" spans="1:19">
      <c r="A2151" s="47">
        <v>2149</v>
      </c>
      <c r="B2151" s="13" t="s">
        <v>11938</v>
      </c>
      <c r="C2151" s="13" t="s">
        <v>1489</v>
      </c>
      <c r="D2151" s="13" t="s">
        <v>2412</v>
      </c>
      <c r="E2151" s="215" t="s">
        <v>11939</v>
      </c>
      <c r="F2151" s="13" t="s">
        <v>1011</v>
      </c>
      <c r="G2151" s="215" t="s">
        <v>11940</v>
      </c>
      <c r="H2151" s="13" t="s">
        <v>11941</v>
      </c>
      <c r="I2151" s="13">
        <v>4082.88</v>
      </c>
      <c r="J2151" s="13">
        <v>1458.6</v>
      </c>
      <c r="K2151" s="13">
        <v>0</v>
      </c>
      <c r="L2151" s="13" t="s">
        <v>1494</v>
      </c>
      <c r="M2151" s="13">
        <v>5541.48</v>
      </c>
      <c r="N2151" s="13">
        <v>5541.48</v>
      </c>
      <c r="O2151" s="13">
        <v>1</v>
      </c>
      <c r="P2151" s="13" t="s">
        <v>3922</v>
      </c>
      <c r="Q2151" s="13" t="s">
        <v>11942</v>
      </c>
      <c r="R2151" s="13">
        <v>15609986750</v>
      </c>
      <c r="S2151" s="41"/>
    </row>
    <row r="2152" ht="30" customHeight="1" spans="1:19">
      <c r="A2152" s="47">
        <v>2150</v>
      </c>
      <c r="B2152" s="13" t="s">
        <v>11943</v>
      </c>
      <c r="C2152" s="13" t="s">
        <v>1489</v>
      </c>
      <c r="D2152" s="13" t="s">
        <v>2412</v>
      </c>
      <c r="E2152" s="215" t="s">
        <v>11944</v>
      </c>
      <c r="F2152" s="13" t="s">
        <v>1011</v>
      </c>
      <c r="G2152" s="215" t="s">
        <v>11945</v>
      </c>
      <c r="H2152" s="13" t="s">
        <v>11946</v>
      </c>
      <c r="I2152" s="13">
        <v>4082.88</v>
      </c>
      <c r="J2152" s="13">
        <v>1458.6</v>
      </c>
      <c r="K2152" s="13">
        <v>0</v>
      </c>
      <c r="L2152" s="13" t="s">
        <v>1494</v>
      </c>
      <c r="M2152" s="13">
        <v>5541.48</v>
      </c>
      <c r="N2152" s="13">
        <v>5541.48</v>
      </c>
      <c r="O2152" s="13">
        <v>1</v>
      </c>
      <c r="P2152" s="13" t="s">
        <v>1807</v>
      </c>
      <c r="Q2152" s="13" t="s">
        <v>11947</v>
      </c>
      <c r="R2152" s="13">
        <v>18399462062</v>
      </c>
      <c r="S2152" s="41"/>
    </row>
    <row r="2153" ht="30" customHeight="1" spans="1:19">
      <c r="A2153" s="47">
        <v>2151</v>
      </c>
      <c r="B2153" s="13" t="s">
        <v>11948</v>
      </c>
      <c r="C2153" s="13" t="s">
        <v>1489</v>
      </c>
      <c r="D2153" s="13" t="s">
        <v>2412</v>
      </c>
      <c r="E2153" s="215" t="s">
        <v>11949</v>
      </c>
      <c r="F2153" s="13" t="s">
        <v>1011</v>
      </c>
      <c r="G2153" s="215" t="s">
        <v>11950</v>
      </c>
      <c r="H2153" s="13" t="s">
        <v>11951</v>
      </c>
      <c r="I2153" s="13">
        <v>4082.88</v>
      </c>
      <c r="J2153" s="13">
        <v>1458.6</v>
      </c>
      <c r="K2153" s="13">
        <v>0</v>
      </c>
      <c r="L2153" s="13" t="s">
        <v>1494</v>
      </c>
      <c r="M2153" s="13">
        <v>5541.48</v>
      </c>
      <c r="N2153" s="13">
        <v>5541.48</v>
      </c>
      <c r="O2153" s="13">
        <v>1</v>
      </c>
      <c r="P2153" s="13" t="s">
        <v>1812</v>
      </c>
      <c r="Q2153" s="13" t="s">
        <v>11952</v>
      </c>
      <c r="R2153" s="13">
        <v>15276449775</v>
      </c>
      <c r="S2153" s="41"/>
    </row>
    <row r="2154" ht="30" customHeight="1" spans="1:19">
      <c r="A2154" s="47">
        <v>2152</v>
      </c>
      <c r="B2154" s="13" t="s">
        <v>11953</v>
      </c>
      <c r="C2154" s="13" t="s">
        <v>1489</v>
      </c>
      <c r="D2154" s="13" t="s">
        <v>2412</v>
      </c>
      <c r="E2154" s="215" t="s">
        <v>11954</v>
      </c>
      <c r="F2154" s="13" t="s">
        <v>1011</v>
      </c>
      <c r="G2154" s="215" t="s">
        <v>11955</v>
      </c>
      <c r="H2154" s="215" t="s">
        <v>11956</v>
      </c>
      <c r="I2154" s="13">
        <v>4082.88</v>
      </c>
      <c r="J2154" s="13">
        <v>1458.6</v>
      </c>
      <c r="K2154" s="13">
        <v>0</v>
      </c>
      <c r="L2154" s="13" t="s">
        <v>1494</v>
      </c>
      <c r="M2154" s="13">
        <v>5541.48</v>
      </c>
      <c r="N2154" s="13">
        <v>5541.48</v>
      </c>
      <c r="O2154" s="13">
        <v>2</v>
      </c>
      <c r="P2154" s="13" t="s">
        <v>1807</v>
      </c>
      <c r="Q2154" s="13" t="s">
        <v>11957</v>
      </c>
      <c r="R2154" s="13">
        <v>16699789796</v>
      </c>
      <c r="S2154" s="41"/>
    </row>
    <row r="2155" ht="30" customHeight="1" spans="1:19">
      <c r="A2155" s="47">
        <v>2153</v>
      </c>
      <c r="B2155" s="13" t="s">
        <v>11958</v>
      </c>
      <c r="C2155" s="13" t="s">
        <v>1502</v>
      </c>
      <c r="D2155" s="13" t="s">
        <v>2412</v>
      </c>
      <c r="E2155" s="215" t="s">
        <v>11959</v>
      </c>
      <c r="F2155" s="13" t="s">
        <v>1011</v>
      </c>
      <c r="G2155" s="215" t="s">
        <v>11960</v>
      </c>
      <c r="H2155" s="13" t="s">
        <v>11961</v>
      </c>
      <c r="I2155" s="13">
        <v>4082.88</v>
      </c>
      <c r="J2155" s="13">
        <v>1458.6</v>
      </c>
      <c r="K2155" s="13">
        <v>0</v>
      </c>
      <c r="L2155" s="13" t="s">
        <v>1494</v>
      </c>
      <c r="M2155" s="13">
        <v>5541.48</v>
      </c>
      <c r="N2155" s="13">
        <v>5541.48</v>
      </c>
      <c r="O2155" s="13">
        <v>1</v>
      </c>
      <c r="P2155" s="13" t="s">
        <v>1796</v>
      </c>
      <c r="Q2155" s="13" t="s">
        <v>11962</v>
      </c>
      <c r="R2155" s="13">
        <v>18699827995</v>
      </c>
      <c r="S2155" s="41"/>
    </row>
    <row r="2156" ht="30" customHeight="1" spans="1:19">
      <c r="A2156" s="47">
        <v>2154</v>
      </c>
      <c r="B2156" s="13" t="s">
        <v>11963</v>
      </c>
      <c r="C2156" s="13" t="s">
        <v>1489</v>
      </c>
      <c r="D2156" s="13" t="s">
        <v>2412</v>
      </c>
      <c r="E2156" s="215" t="s">
        <v>11964</v>
      </c>
      <c r="F2156" s="13" t="s">
        <v>1011</v>
      </c>
      <c r="G2156" s="215" t="s">
        <v>11965</v>
      </c>
      <c r="H2156" s="13" t="s">
        <v>11966</v>
      </c>
      <c r="I2156" s="13">
        <v>4082.88</v>
      </c>
      <c r="J2156" s="13">
        <v>1458.6</v>
      </c>
      <c r="K2156" s="13">
        <v>0</v>
      </c>
      <c r="L2156" s="13" t="s">
        <v>1494</v>
      </c>
      <c r="M2156" s="13">
        <v>5541.48</v>
      </c>
      <c r="N2156" s="13">
        <v>5541.48</v>
      </c>
      <c r="O2156" s="13">
        <v>1</v>
      </c>
      <c r="P2156" s="13" t="s">
        <v>11827</v>
      </c>
      <c r="Q2156" s="13" t="s">
        <v>11967</v>
      </c>
      <c r="R2156" s="13">
        <v>15739112838</v>
      </c>
      <c r="S2156" s="41"/>
    </row>
    <row r="2157" ht="30" customHeight="1" spans="1:19">
      <c r="A2157" s="47">
        <v>2155</v>
      </c>
      <c r="B2157" s="13" t="s">
        <v>11968</v>
      </c>
      <c r="C2157" s="13" t="s">
        <v>1489</v>
      </c>
      <c r="D2157" s="13" t="s">
        <v>2412</v>
      </c>
      <c r="E2157" s="215" t="s">
        <v>11969</v>
      </c>
      <c r="F2157" s="13" t="s">
        <v>1011</v>
      </c>
      <c r="G2157" s="13" t="s">
        <v>11970</v>
      </c>
      <c r="H2157" s="13" t="s">
        <v>11971</v>
      </c>
      <c r="I2157" s="13">
        <v>4082.88</v>
      </c>
      <c r="J2157" s="13">
        <v>1458.6</v>
      </c>
      <c r="K2157" s="13">
        <v>0</v>
      </c>
      <c r="L2157" s="13" t="s">
        <v>1494</v>
      </c>
      <c r="M2157" s="13">
        <v>5541.48</v>
      </c>
      <c r="N2157" s="13">
        <v>5541.48</v>
      </c>
      <c r="O2157" s="13">
        <v>3</v>
      </c>
      <c r="P2157" s="13" t="s">
        <v>11827</v>
      </c>
      <c r="Q2157" s="13" t="s">
        <v>11972</v>
      </c>
      <c r="R2157" s="13">
        <v>15894088171</v>
      </c>
      <c r="S2157" s="41"/>
    </row>
    <row r="2158" ht="30" customHeight="1" spans="1:19">
      <c r="A2158" s="47">
        <v>2156</v>
      </c>
      <c r="B2158" s="13" t="s">
        <v>11973</v>
      </c>
      <c r="C2158" s="13" t="s">
        <v>1502</v>
      </c>
      <c r="D2158" s="13" t="s">
        <v>2412</v>
      </c>
      <c r="E2158" s="215" t="s">
        <v>11974</v>
      </c>
      <c r="F2158" s="13" t="s">
        <v>1011</v>
      </c>
      <c r="G2158" s="13" t="s">
        <v>11975</v>
      </c>
      <c r="H2158" s="13" t="s">
        <v>11976</v>
      </c>
      <c r="I2158" s="13">
        <v>4082.88</v>
      </c>
      <c r="J2158" s="13">
        <v>1458.6</v>
      </c>
      <c r="K2158" s="13">
        <v>0</v>
      </c>
      <c r="L2158" s="13" t="s">
        <v>1494</v>
      </c>
      <c r="M2158" s="13">
        <v>5541.48</v>
      </c>
      <c r="N2158" s="13">
        <v>5541.48</v>
      </c>
      <c r="O2158" s="13">
        <v>3</v>
      </c>
      <c r="P2158" s="13" t="s">
        <v>11977</v>
      </c>
      <c r="Q2158" s="13" t="s">
        <v>11978</v>
      </c>
      <c r="R2158" s="13">
        <v>13139663101</v>
      </c>
      <c r="S2158" s="41"/>
    </row>
    <row r="2159" ht="30" customHeight="1" spans="1:19">
      <c r="A2159" s="47">
        <v>2157</v>
      </c>
      <c r="B2159" s="13" t="s">
        <v>11979</v>
      </c>
      <c r="C2159" s="13" t="s">
        <v>1502</v>
      </c>
      <c r="D2159" s="13" t="s">
        <v>2412</v>
      </c>
      <c r="E2159" s="215" t="s">
        <v>11980</v>
      </c>
      <c r="F2159" s="13" t="s">
        <v>1011</v>
      </c>
      <c r="G2159" s="13" t="s">
        <v>11981</v>
      </c>
      <c r="H2159" s="13" t="s">
        <v>11982</v>
      </c>
      <c r="I2159" s="13">
        <v>4082.88</v>
      </c>
      <c r="J2159" s="13">
        <v>1458.6</v>
      </c>
      <c r="K2159" s="13">
        <v>0</v>
      </c>
      <c r="L2159" s="13" t="s">
        <v>1494</v>
      </c>
      <c r="M2159" s="13">
        <v>5541.48</v>
      </c>
      <c r="N2159" s="13">
        <v>5541.48</v>
      </c>
      <c r="O2159" s="13">
        <v>3</v>
      </c>
      <c r="P2159" s="13" t="s">
        <v>1830</v>
      </c>
      <c r="Q2159" s="13" t="s">
        <v>11983</v>
      </c>
      <c r="R2159" s="13">
        <v>15899122254</v>
      </c>
      <c r="S2159" s="41"/>
    </row>
    <row r="2160" ht="30" customHeight="1" spans="1:19">
      <c r="A2160" s="47">
        <v>2158</v>
      </c>
      <c r="B2160" s="13" t="s">
        <v>11984</v>
      </c>
      <c r="C2160" s="13" t="s">
        <v>1502</v>
      </c>
      <c r="D2160" s="13" t="s">
        <v>2412</v>
      </c>
      <c r="E2160" s="215" t="s">
        <v>11985</v>
      </c>
      <c r="F2160" s="13" t="s">
        <v>1011</v>
      </c>
      <c r="G2160" s="13" t="s">
        <v>11986</v>
      </c>
      <c r="H2160" s="13" t="s">
        <v>11987</v>
      </c>
      <c r="I2160" s="13">
        <v>4082.88</v>
      </c>
      <c r="J2160" s="13">
        <v>1458.6</v>
      </c>
      <c r="K2160" s="13">
        <v>0</v>
      </c>
      <c r="L2160" s="13" t="s">
        <v>1494</v>
      </c>
      <c r="M2160" s="13">
        <v>5541.48</v>
      </c>
      <c r="N2160" s="13">
        <v>5541.48</v>
      </c>
      <c r="O2160" s="13">
        <v>3</v>
      </c>
      <c r="P2160" s="13" t="s">
        <v>3526</v>
      </c>
      <c r="Q2160" s="13" t="s">
        <v>11988</v>
      </c>
      <c r="R2160" s="13">
        <v>15809986494</v>
      </c>
      <c r="S2160" s="41"/>
    </row>
    <row r="2161" ht="30" customHeight="1" spans="1:19">
      <c r="A2161" s="47">
        <v>2159</v>
      </c>
      <c r="B2161" s="13" t="s">
        <v>11989</v>
      </c>
      <c r="C2161" s="13" t="s">
        <v>1502</v>
      </c>
      <c r="D2161" s="13" t="s">
        <v>2412</v>
      </c>
      <c r="E2161" s="215" t="s">
        <v>11990</v>
      </c>
      <c r="F2161" s="13" t="s">
        <v>1011</v>
      </c>
      <c r="G2161" s="13" t="s">
        <v>11991</v>
      </c>
      <c r="H2161" s="13" t="s">
        <v>11992</v>
      </c>
      <c r="I2161" s="13">
        <v>4082.88</v>
      </c>
      <c r="J2161" s="13">
        <v>1458.6</v>
      </c>
      <c r="K2161" s="13">
        <v>0</v>
      </c>
      <c r="L2161" s="13" t="s">
        <v>1494</v>
      </c>
      <c r="M2161" s="13">
        <v>5541.48</v>
      </c>
      <c r="N2161" s="13">
        <v>5541.48</v>
      </c>
      <c r="O2161" s="13">
        <v>3</v>
      </c>
      <c r="P2161" s="13" t="s">
        <v>7320</v>
      </c>
      <c r="Q2161" s="13" t="s">
        <v>11993</v>
      </c>
      <c r="R2161" s="13">
        <v>18399346944</v>
      </c>
      <c r="S2161" s="41"/>
    </row>
    <row r="2162" ht="30" customHeight="1" spans="1:19">
      <c r="A2162" s="47">
        <v>2160</v>
      </c>
      <c r="B2162" s="13" t="s">
        <v>11994</v>
      </c>
      <c r="C2162" s="13" t="s">
        <v>1502</v>
      </c>
      <c r="D2162" s="13" t="s">
        <v>2412</v>
      </c>
      <c r="E2162" s="215" t="s">
        <v>11995</v>
      </c>
      <c r="F2162" s="13" t="s">
        <v>1011</v>
      </c>
      <c r="G2162" s="13" t="s">
        <v>11996</v>
      </c>
      <c r="H2162" s="13" t="s">
        <v>11997</v>
      </c>
      <c r="I2162" s="13">
        <v>4082.88</v>
      </c>
      <c r="J2162" s="13">
        <v>1458.6</v>
      </c>
      <c r="K2162" s="13">
        <v>0</v>
      </c>
      <c r="L2162" s="13" t="s">
        <v>1494</v>
      </c>
      <c r="M2162" s="13">
        <v>5541.48</v>
      </c>
      <c r="N2162" s="13">
        <v>5541.48</v>
      </c>
      <c r="O2162" s="13">
        <v>3</v>
      </c>
      <c r="P2162" s="13" t="s">
        <v>2783</v>
      </c>
      <c r="Q2162" s="13" t="s">
        <v>11998</v>
      </c>
      <c r="R2162" s="13">
        <v>18399125029</v>
      </c>
      <c r="S2162" s="41"/>
    </row>
    <row r="2163" ht="30" customHeight="1" spans="1:19">
      <c r="A2163" s="47">
        <v>2161</v>
      </c>
      <c r="B2163" s="13" t="s">
        <v>11999</v>
      </c>
      <c r="C2163" s="13" t="s">
        <v>1502</v>
      </c>
      <c r="D2163" s="13" t="s">
        <v>2412</v>
      </c>
      <c r="E2163" s="215" t="s">
        <v>12000</v>
      </c>
      <c r="F2163" s="13" t="s">
        <v>1011</v>
      </c>
      <c r="G2163" s="13" t="s">
        <v>12001</v>
      </c>
      <c r="H2163" s="13" t="s">
        <v>12002</v>
      </c>
      <c r="I2163" s="13">
        <v>4082.88</v>
      </c>
      <c r="J2163" s="13">
        <v>1458.6</v>
      </c>
      <c r="K2163" s="13">
        <v>0</v>
      </c>
      <c r="L2163" s="13" t="s">
        <v>1494</v>
      </c>
      <c r="M2163" s="13">
        <v>5541.48</v>
      </c>
      <c r="N2163" s="13">
        <v>5541.48</v>
      </c>
      <c r="O2163" s="13">
        <v>3</v>
      </c>
      <c r="P2163" s="13" t="s">
        <v>1724</v>
      </c>
      <c r="Q2163" s="13" t="s">
        <v>12003</v>
      </c>
      <c r="R2163" s="13">
        <v>15099008464</v>
      </c>
      <c r="S2163" s="41"/>
    </row>
    <row r="2164" ht="30" customHeight="1" spans="1:19">
      <c r="A2164" s="47">
        <v>2162</v>
      </c>
      <c r="B2164" s="13" t="s">
        <v>12004</v>
      </c>
      <c r="C2164" s="13" t="s">
        <v>1502</v>
      </c>
      <c r="D2164" s="13" t="s">
        <v>2412</v>
      </c>
      <c r="E2164" s="215" t="s">
        <v>12005</v>
      </c>
      <c r="F2164" s="13" t="s">
        <v>1011</v>
      </c>
      <c r="G2164" s="13" t="s">
        <v>12006</v>
      </c>
      <c r="H2164" s="13" t="s">
        <v>12007</v>
      </c>
      <c r="I2164" s="13">
        <v>4082.88</v>
      </c>
      <c r="J2164" s="13">
        <v>1458.6</v>
      </c>
      <c r="K2164" s="13">
        <v>0</v>
      </c>
      <c r="L2164" s="13" t="s">
        <v>1494</v>
      </c>
      <c r="M2164" s="13">
        <v>5541.48</v>
      </c>
      <c r="N2164" s="13">
        <v>5541.48</v>
      </c>
      <c r="O2164" s="13">
        <v>3</v>
      </c>
      <c r="P2164" s="13" t="s">
        <v>1796</v>
      </c>
      <c r="Q2164" s="13" t="s">
        <v>12008</v>
      </c>
      <c r="R2164" s="13">
        <v>13999646350</v>
      </c>
      <c r="S2164" s="41"/>
    </row>
    <row r="2165" ht="30" customHeight="1" spans="1:19">
      <c r="A2165" s="47">
        <v>2163</v>
      </c>
      <c r="B2165" s="13" t="s">
        <v>12009</v>
      </c>
      <c r="C2165" s="13" t="s">
        <v>1502</v>
      </c>
      <c r="D2165" s="13" t="s">
        <v>2412</v>
      </c>
      <c r="E2165" s="215" t="s">
        <v>12010</v>
      </c>
      <c r="F2165" s="13" t="s">
        <v>1011</v>
      </c>
      <c r="G2165" s="13" t="s">
        <v>12011</v>
      </c>
      <c r="H2165" s="13" t="s">
        <v>12012</v>
      </c>
      <c r="I2165" s="13">
        <v>4082.88</v>
      </c>
      <c r="J2165" s="13">
        <v>1458.6</v>
      </c>
      <c r="K2165" s="13">
        <v>0</v>
      </c>
      <c r="L2165" s="13" t="s">
        <v>1494</v>
      </c>
      <c r="M2165" s="13">
        <v>5541.48</v>
      </c>
      <c r="N2165" s="13">
        <v>5541.48</v>
      </c>
      <c r="O2165" s="13">
        <v>3</v>
      </c>
      <c r="P2165" s="13" t="s">
        <v>3626</v>
      </c>
      <c r="Q2165" s="13" t="s">
        <v>12013</v>
      </c>
      <c r="R2165" s="13">
        <v>13565676761</v>
      </c>
      <c r="S2165" s="41"/>
    </row>
    <row r="2166" ht="30" customHeight="1" spans="1:19">
      <c r="A2166" s="47">
        <v>2164</v>
      </c>
      <c r="B2166" s="13" t="s">
        <v>12014</v>
      </c>
      <c r="C2166" s="13" t="s">
        <v>1502</v>
      </c>
      <c r="D2166" s="13" t="s">
        <v>2412</v>
      </c>
      <c r="E2166" s="215" t="s">
        <v>12015</v>
      </c>
      <c r="F2166" s="13" t="s">
        <v>1011</v>
      </c>
      <c r="G2166" s="13" t="s">
        <v>12016</v>
      </c>
      <c r="H2166" s="13" t="s">
        <v>12017</v>
      </c>
      <c r="I2166" s="13">
        <v>4082.88</v>
      </c>
      <c r="J2166" s="13">
        <v>1458.6</v>
      </c>
      <c r="K2166" s="13">
        <v>0</v>
      </c>
      <c r="L2166" s="13" t="s">
        <v>1494</v>
      </c>
      <c r="M2166" s="13">
        <v>5541.48</v>
      </c>
      <c r="N2166" s="13">
        <v>5541.48</v>
      </c>
      <c r="O2166" s="13">
        <v>3</v>
      </c>
      <c r="P2166" s="13" t="s">
        <v>1780</v>
      </c>
      <c r="Q2166" s="13" t="s">
        <v>12018</v>
      </c>
      <c r="R2166" s="13">
        <v>13657555349</v>
      </c>
      <c r="S2166" s="41"/>
    </row>
    <row r="2167" ht="30" customHeight="1" spans="1:19">
      <c r="A2167" s="47">
        <v>2165</v>
      </c>
      <c r="B2167" s="13" t="s">
        <v>12019</v>
      </c>
      <c r="C2167" s="13" t="s">
        <v>1502</v>
      </c>
      <c r="D2167" s="13" t="s">
        <v>2412</v>
      </c>
      <c r="E2167" s="215" t="s">
        <v>12020</v>
      </c>
      <c r="F2167" s="13" t="s">
        <v>1011</v>
      </c>
      <c r="G2167" s="13" t="s">
        <v>12021</v>
      </c>
      <c r="H2167" s="13" t="s">
        <v>12022</v>
      </c>
      <c r="I2167" s="13">
        <v>4082.88</v>
      </c>
      <c r="J2167" s="13">
        <v>1458.6</v>
      </c>
      <c r="K2167" s="13">
        <v>0</v>
      </c>
      <c r="L2167" s="13" t="s">
        <v>1494</v>
      </c>
      <c r="M2167" s="13">
        <v>5541.48</v>
      </c>
      <c r="N2167" s="13">
        <v>5541.48</v>
      </c>
      <c r="O2167" s="13">
        <v>3</v>
      </c>
      <c r="P2167" s="13" t="s">
        <v>2213</v>
      </c>
      <c r="Q2167" s="13" t="s">
        <v>12023</v>
      </c>
      <c r="R2167" s="13">
        <v>13779738132</v>
      </c>
      <c r="S2167" s="41"/>
    </row>
    <row r="2168" ht="30" customHeight="1" spans="1:19">
      <c r="A2168" s="47">
        <v>2166</v>
      </c>
      <c r="B2168" s="13" t="s">
        <v>12024</v>
      </c>
      <c r="C2168" s="13" t="s">
        <v>1502</v>
      </c>
      <c r="D2168" s="13" t="s">
        <v>2412</v>
      </c>
      <c r="E2168" s="215" t="s">
        <v>12025</v>
      </c>
      <c r="F2168" s="13" t="s">
        <v>1011</v>
      </c>
      <c r="G2168" s="13" t="s">
        <v>12026</v>
      </c>
      <c r="H2168" s="13" t="s">
        <v>12027</v>
      </c>
      <c r="I2168" s="13">
        <v>4082.88</v>
      </c>
      <c r="J2168" s="13">
        <v>1458.6</v>
      </c>
      <c r="K2168" s="13">
        <v>0</v>
      </c>
      <c r="L2168" s="13" t="s">
        <v>1494</v>
      </c>
      <c r="M2168" s="13">
        <v>5541.48</v>
      </c>
      <c r="N2168" s="13">
        <v>5541.48</v>
      </c>
      <c r="O2168" s="13">
        <v>3</v>
      </c>
      <c r="P2168" s="13" t="s">
        <v>4957</v>
      </c>
      <c r="Q2168" s="13" t="s">
        <v>12028</v>
      </c>
      <c r="R2168" s="13">
        <v>18399441587</v>
      </c>
      <c r="S2168" s="41"/>
    </row>
    <row r="2169" ht="30" customHeight="1" spans="1:19">
      <c r="A2169" s="47">
        <v>2167</v>
      </c>
      <c r="B2169" s="13" t="s">
        <v>12029</v>
      </c>
      <c r="C2169" s="13" t="s">
        <v>1489</v>
      </c>
      <c r="D2169" s="13" t="s">
        <v>2412</v>
      </c>
      <c r="E2169" s="215" t="s">
        <v>12030</v>
      </c>
      <c r="F2169" s="13" t="s">
        <v>1011</v>
      </c>
      <c r="G2169" s="13" t="s">
        <v>12031</v>
      </c>
      <c r="H2169" s="13" t="s">
        <v>12032</v>
      </c>
      <c r="I2169" s="13">
        <v>4082.88</v>
      </c>
      <c r="J2169" s="13">
        <v>1458.6</v>
      </c>
      <c r="K2169" s="13">
        <v>0</v>
      </c>
      <c r="L2169" s="13" t="s">
        <v>1494</v>
      </c>
      <c r="M2169" s="13">
        <v>5541.48</v>
      </c>
      <c r="N2169" s="13">
        <v>5541.48</v>
      </c>
      <c r="O2169" s="13">
        <v>3</v>
      </c>
      <c r="P2169" s="13" t="s">
        <v>1780</v>
      </c>
      <c r="Q2169" s="13" t="s">
        <v>12033</v>
      </c>
      <c r="R2169" s="13">
        <v>18742804287</v>
      </c>
      <c r="S2169" s="41"/>
    </row>
    <row r="2170" ht="30" customHeight="1" spans="1:19">
      <c r="A2170" s="47">
        <v>2168</v>
      </c>
      <c r="B2170" s="13" t="s">
        <v>12034</v>
      </c>
      <c r="C2170" s="13" t="s">
        <v>1489</v>
      </c>
      <c r="D2170" s="13" t="s">
        <v>2412</v>
      </c>
      <c r="E2170" s="215" t="s">
        <v>12035</v>
      </c>
      <c r="F2170" s="13" t="s">
        <v>1011</v>
      </c>
      <c r="G2170" s="13" t="s">
        <v>12036</v>
      </c>
      <c r="H2170" s="13" t="s">
        <v>12037</v>
      </c>
      <c r="I2170" s="13">
        <v>4082.88</v>
      </c>
      <c r="J2170" s="13">
        <v>1458.6</v>
      </c>
      <c r="K2170" s="13">
        <v>0</v>
      </c>
      <c r="L2170" s="13" t="s">
        <v>1494</v>
      </c>
      <c r="M2170" s="13">
        <v>5541.48</v>
      </c>
      <c r="N2170" s="13">
        <v>5541.48</v>
      </c>
      <c r="O2170" s="13">
        <v>3</v>
      </c>
      <c r="P2170" s="13" t="s">
        <v>1736</v>
      </c>
      <c r="Q2170" s="13" t="s">
        <v>12038</v>
      </c>
      <c r="R2170" s="13">
        <v>13095198857</v>
      </c>
      <c r="S2170" s="41"/>
    </row>
    <row r="2171" ht="30" customHeight="1" spans="1:19">
      <c r="A2171" s="47">
        <v>2169</v>
      </c>
      <c r="B2171" s="13" t="s">
        <v>12039</v>
      </c>
      <c r="C2171" s="13" t="s">
        <v>1489</v>
      </c>
      <c r="D2171" s="13" t="s">
        <v>2412</v>
      </c>
      <c r="E2171" s="215" t="s">
        <v>12040</v>
      </c>
      <c r="F2171" s="13" t="s">
        <v>1011</v>
      </c>
      <c r="G2171" s="13" t="s">
        <v>12041</v>
      </c>
      <c r="H2171" s="13" t="s">
        <v>12042</v>
      </c>
      <c r="I2171" s="13">
        <v>4082.88</v>
      </c>
      <c r="J2171" s="13">
        <v>1458.6</v>
      </c>
      <c r="K2171" s="13">
        <v>0</v>
      </c>
      <c r="L2171" s="13" t="s">
        <v>1494</v>
      </c>
      <c r="M2171" s="13">
        <v>5541.48</v>
      </c>
      <c r="N2171" s="13">
        <v>5541.48</v>
      </c>
      <c r="O2171" s="13">
        <v>3</v>
      </c>
      <c r="P2171" s="13" t="s">
        <v>2175</v>
      </c>
      <c r="Q2171" s="13" t="s">
        <v>12043</v>
      </c>
      <c r="R2171" s="13">
        <v>13899159452</v>
      </c>
      <c r="S2171" s="41"/>
    </row>
    <row r="2172" ht="30" customHeight="1" spans="1:19">
      <c r="A2172" s="47">
        <v>2170</v>
      </c>
      <c r="B2172" s="13" t="s">
        <v>12044</v>
      </c>
      <c r="C2172" s="13" t="s">
        <v>1489</v>
      </c>
      <c r="D2172" s="13" t="s">
        <v>2412</v>
      </c>
      <c r="E2172" s="215" t="s">
        <v>12045</v>
      </c>
      <c r="F2172" s="13" t="s">
        <v>1011</v>
      </c>
      <c r="G2172" s="13" t="s">
        <v>12046</v>
      </c>
      <c r="H2172" s="13" t="s">
        <v>12047</v>
      </c>
      <c r="I2172" s="13">
        <v>4082.88</v>
      </c>
      <c r="J2172" s="13">
        <v>1458.6</v>
      </c>
      <c r="K2172" s="13">
        <v>0</v>
      </c>
      <c r="L2172" s="13" t="s">
        <v>1494</v>
      </c>
      <c r="M2172" s="13">
        <v>5541.48</v>
      </c>
      <c r="N2172" s="13">
        <v>5541.48</v>
      </c>
      <c r="O2172" s="13">
        <v>3</v>
      </c>
      <c r="P2172" s="13" t="s">
        <v>1736</v>
      </c>
      <c r="Q2172" s="13" t="s">
        <v>12048</v>
      </c>
      <c r="R2172" s="13">
        <v>16699154393</v>
      </c>
      <c r="S2172" s="41"/>
    </row>
    <row r="2173" ht="30" customHeight="1" spans="1:19">
      <c r="A2173" s="47">
        <v>2171</v>
      </c>
      <c r="B2173" s="13" t="s">
        <v>12049</v>
      </c>
      <c r="C2173" s="13" t="s">
        <v>1489</v>
      </c>
      <c r="D2173" s="13" t="s">
        <v>2412</v>
      </c>
      <c r="E2173" s="215" t="s">
        <v>12050</v>
      </c>
      <c r="F2173" s="13" t="s">
        <v>1011</v>
      </c>
      <c r="G2173" s="13" t="s">
        <v>12051</v>
      </c>
      <c r="H2173" s="13" t="s">
        <v>12052</v>
      </c>
      <c r="I2173" s="13">
        <v>4082.88</v>
      </c>
      <c r="J2173" s="13">
        <v>1458.6</v>
      </c>
      <c r="K2173" s="13">
        <v>0</v>
      </c>
      <c r="L2173" s="13" t="s">
        <v>1494</v>
      </c>
      <c r="M2173" s="13">
        <v>5541.48</v>
      </c>
      <c r="N2173" s="13">
        <v>5541.48</v>
      </c>
      <c r="O2173" s="13">
        <v>3</v>
      </c>
      <c r="P2173" s="13" t="s">
        <v>7320</v>
      </c>
      <c r="Q2173" s="13" t="s">
        <v>12053</v>
      </c>
      <c r="R2173" s="13">
        <v>15894017020</v>
      </c>
      <c r="S2173" s="41"/>
    </row>
    <row r="2174" ht="30" customHeight="1" spans="1:19">
      <c r="A2174" s="47">
        <v>2172</v>
      </c>
      <c r="B2174" s="13" t="s">
        <v>12054</v>
      </c>
      <c r="C2174" s="13" t="s">
        <v>1489</v>
      </c>
      <c r="D2174" s="13" t="s">
        <v>2412</v>
      </c>
      <c r="E2174" s="13" t="s">
        <v>12055</v>
      </c>
      <c r="F2174" s="13" t="s">
        <v>1011</v>
      </c>
      <c r="G2174" s="13" t="s">
        <v>12056</v>
      </c>
      <c r="H2174" s="13" t="s">
        <v>12057</v>
      </c>
      <c r="I2174" s="13">
        <v>4082.88</v>
      </c>
      <c r="J2174" s="13">
        <v>1458.6</v>
      </c>
      <c r="K2174" s="13">
        <v>0</v>
      </c>
      <c r="L2174" s="13" t="s">
        <v>1494</v>
      </c>
      <c r="M2174" s="13">
        <v>5541.48</v>
      </c>
      <c r="N2174" s="13">
        <v>5541.48</v>
      </c>
      <c r="O2174" s="13">
        <v>3</v>
      </c>
      <c r="P2174" s="13" t="s">
        <v>5627</v>
      </c>
      <c r="Q2174" s="13" t="s">
        <v>12058</v>
      </c>
      <c r="R2174" s="13">
        <v>13999649827</v>
      </c>
      <c r="S2174" s="41"/>
    </row>
    <row r="2175" ht="30" customHeight="1" spans="1:19">
      <c r="A2175" s="47">
        <v>2173</v>
      </c>
      <c r="B2175" s="13" t="s">
        <v>12059</v>
      </c>
      <c r="C2175" s="13" t="s">
        <v>1502</v>
      </c>
      <c r="D2175" s="13" t="s">
        <v>2412</v>
      </c>
      <c r="E2175" s="215" t="s">
        <v>12060</v>
      </c>
      <c r="F2175" s="13" t="s">
        <v>1011</v>
      </c>
      <c r="G2175" s="13" t="s">
        <v>12061</v>
      </c>
      <c r="H2175" s="13" t="s">
        <v>12062</v>
      </c>
      <c r="I2175" s="72">
        <v>4082.88</v>
      </c>
      <c r="J2175" s="13">
        <v>1458.6</v>
      </c>
      <c r="K2175" s="13">
        <v>0</v>
      </c>
      <c r="L2175" s="13" t="s">
        <v>1494</v>
      </c>
      <c r="M2175" s="13">
        <v>5541.48</v>
      </c>
      <c r="N2175" s="13">
        <v>5541.48</v>
      </c>
      <c r="O2175" s="13">
        <v>3</v>
      </c>
      <c r="P2175" s="13" t="s">
        <v>5652</v>
      </c>
      <c r="Q2175" s="68" t="s">
        <v>12063</v>
      </c>
      <c r="R2175" s="13">
        <v>18699881500</v>
      </c>
      <c r="S2175" s="41"/>
    </row>
    <row r="2176" ht="30" customHeight="1" spans="1:19">
      <c r="A2176" s="47">
        <v>2174</v>
      </c>
      <c r="B2176" s="13" t="s">
        <v>12064</v>
      </c>
      <c r="C2176" s="13" t="s">
        <v>1502</v>
      </c>
      <c r="D2176" s="13" t="s">
        <v>2412</v>
      </c>
      <c r="E2176" s="215" t="s">
        <v>12065</v>
      </c>
      <c r="F2176" s="13" t="s">
        <v>1011</v>
      </c>
      <c r="G2176" s="13" t="s">
        <v>12066</v>
      </c>
      <c r="H2176" s="13" t="s">
        <v>12067</v>
      </c>
      <c r="I2176" s="72">
        <v>4082.88</v>
      </c>
      <c r="J2176" s="13">
        <v>1458.6</v>
      </c>
      <c r="K2176" s="13">
        <v>0</v>
      </c>
      <c r="L2176" s="13" t="s">
        <v>1494</v>
      </c>
      <c r="M2176" s="13">
        <v>5541.48</v>
      </c>
      <c r="N2176" s="13">
        <v>5541.48</v>
      </c>
      <c r="O2176" s="13">
        <v>3</v>
      </c>
      <c r="P2176" s="13" t="s">
        <v>5737</v>
      </c>
      <c r="Q2176" s="68" t="s">
        <v>12068</v>
      </c>
      <c r="R2176" s="13">
        <v>13899114581</v>
      </c>
      <c r="S2176" s="41"/>
    </row>
    <row r="2177" ht="30" customHeight="1" spans="1:19">
      <c r="A2177" s="47">
        <v>2175</v>
      </c>
      <c r="B2177" s="13" t="s">
        <v>12069</v>
      </c>
      <c r="C2177" s="13" t="s">
        <v>1489</v>
      </c>
      <c r="D2177" s="13" t="s">
        <v>2412</v>
      </c>
      <c r="E2177" s="215" t="s">
        <v>12070</v>
      </c>
      <c r="F2177" s="13" t="s">
        <v>1011</v>
      </c>
      <c r="G2177" s="13" t="s">
        <v>12071</v>
      </c>
      <c r="H2177" s="13" t="s">
        <v>12072</v>
      </c>
      <c r="I2177" s="72">
        <v>4082.88</v>
      </c>
      <c r="J2177" s="13">
        <v>1458.6</v>
      </c>
      <c r="K2177" s="13">
        <v>0</v>
      </c>
      <c r="L2177" s="13" t="s">
        <v>1494</v>
      </c>
      <c r="M2177" s="13">
        <v>5541.48</v>
      </c>
      <c r="N2177" s="13">
        <v>5541.48</v>
      </c>
      <c r="O2177" s="13">
        <v>3</v>
      </c>
      <c r="P2177" s="13" t="s">
        <v>9429</v>
      </c>
      <c r="Q2177" s="68" t="s">
        <v>12073</v>
      </c>
      <c r="R2177" s="13">
        <v>18799137793</v>
      </c>
      <c r="S2177" s="41"/>
    </row>
    <row r="2178" ht="30" customHeight="1" spans="1:19">
      <c r="A2178" s="47">
        <v>2176</v>
      </c>
      <c r="B2178" s="13" t="s">
        <v>12074</v>
      </c>
      <c r="C2178" s="13" t="s">
        <v>1502</v>
      </c>
      <c r="D2178" s="13" t="s">
        <v>2412</v>
      </c>
      <c r="E2178" s="215" t="s">
        <v>12075</v>
      </c>
      <c r="F2178" s="13" t="s">
        <v>1011</v>
      </c>
      <c r="G2178" s="13" t="s">
        <v>12076</v>
      </c>
      <c r="H2178" s="13" t="s">
        <v>12077</v>
      </c>
      <c r="I2178" s="72">
        <v>4082.88</v>
      </c>
      <c r="J2178" s="13">
        <v>1458.6</v>
      </c>
      <c r="K2178" s="13">
        <v>0</v>
      </c>
      <c r="L2178" s="13" t="s">
        <v>1494</v>
      </c>
      <c r="M2178" s="13">
        <v>5541.48</v>
      </c>
      <c r="N2178" s="13">
        <v>5541.48</v>
      </c>
      <c r="O2178" s="13">
        <v>3</v>
      </c>
      <c r="P2178" s="13" t="s">
        <v>12078</v>
      </c>
      <c r="Q2178" s="68" t="s">
        <v>12079</v>
      </c>
      <c r="R2178" s="13">
        <v>13279719124</v>
      </c>
      <c r="S2178" s="41"/>
    </row>
    <row r="2179" ht="30" customHeight="1" spans="1:19">
      <c r="A2179" s="47">
        <v>2177</v>
      </c>
      <c r="B2179" s="13" t="s">
        <v>12080</v>
      </c>
      <c r="C2179" s="13" t="s">
        <v>1489</v>
      </c>
      <c r="D2179" s="13" t="s">
        <v>1490</v>
      </c>
      <c r="E2179" s="215" t="s">
        <v>12081</v>
      </c>
      <c r="F2179" s="13" t="s">
        <v>1011</v>
      </c>
      <c r="G2179" s="13" t="s">
        <v>12082</v>
      </c>
      <c r="H2179" s="13" t="s">
        <v>12083</v>
      </c>
      <c r="I2179" s="72">
        <v>4082.88</v>
      </c>
      <c r="J2179" s="13">
        <v>1458.6</v>
      </c>
      <c r="K2179" s="13">
        <v>0</v>
      </c>
      <c r="L2179" s="13" t="s">
        <v>1494</v>
      </c>
      <c r="M2179" s="13">
        <v>5541.48</v>
      </c>
      <c r="N2179" s="13">
        <v>5541.48</v>
      </c>
      <c r="O2179" s="13">
        <v>3</v>
      </c>
      <c r="P2179" s="13" t="s">
        <v>9429</v>
      </c>
      <c r="Q2179" s="68" t="s">
        <v>12084</v>
      </c>
      <c r="R2179" s="13">
        <v>18160326742</v>
      </c>
      <c r="S2179" s="41"/>
    </row>
    <row r="2180" ht="30" customHeight="1" spans="1:19">
      <c r="A2180" s="47">
        <v>2178</v>
      </c>
      <c r="B2180" s="13" t="s">
        <v>12085</v>
      </c>
      <c r="C2180" s="13" t="s">
        <v>1502</v>
      </c>
      <c r="D2180" s="13" t="s">
        <v>2412</v>
      </c>
      <c r="E2180" s="215" t="s">
        <v>12086</v>
      </c>
      <c r="F2180" s="13" t="s">
        <v>1011</v>
      </c>
      <c r="G2180" s="13" t="s">
        <v>12087</v>
      </c>
      <c r="H2180" s="13" t="s">
        <v>12088</v>
      </c>
      <c r="I2180" s="72">
        <v>4082.88</v>
      </c>
      <c r="J2180" s="13">
        <v>1458.6</v>
      </c>
      <c r="K2180" s="13">
        <v>0</v>
      </c>
      <c r="L2180" s="13" t="s">
        <v>1494</v>
      </c>
      <c r="M2180" s="13">
        <v>5541.48</v>
      </c>
      <c r="N2180" s="13">
        <v>5541.48</v>
      </c>
      <c r="O2180" s="13">
        <v>2</v>
      </c>
      <c r="P2180" s="13" t="s">
        <v>11827</v>
      </c>
      <c r="Q2180" s="68" t="s">
        <v>12089</v>
      </c>
      <c r="R2180" s="13">
        <v>15002555353</v>
      </c>
      <c r="S2180" s="41"/>
    </row>
    <row r="2181" ht="30" customHeight="1" spans="1:19">
      <c r="A2181" s="47">
        <v>2179</v>
      </c>
      <c r="B2181" s="13" t="s">
        <v>12090</v>
      </c>
      <c r="C2181" s="13" t="s">
        <v>1502</v>
      </c>
      <c r="D2181" s="13" t="s">
        <v>2412</v>
      </c>
      <c r="E2181" s="13" t="s">
        <v>12091</v>
      </c>
      <c r="F2181" s="13" t="s">
        <v>1011</v>
      </c>
      <c r="G2181" s="13" t="s">
        <v>12092</v>
      </c>
      <c r="H2181" s="13" t="s">
        <v>12093</v>
      </c>
      <c r="I2181" s="72">
        <v>4082.88</v>
      </c>
      <c r="J2181" s="13">
        <v>1458.6</v>
      </c>
      <c r="K2181" s="13">
        <v>0</v>
      </c>
      <c r="L2181" s="13" t="s">
        <v>1494</v>
      </c>
      <c r="M2181" s="13">
        <v>5541.48</v>
      </c>
      <c r="N2181" s="13">
        <v>5541.48</v>
      </c>
      <c r="O2181" s="13">
        <v>2</v>
      </c>
      <c r="P2181" s="13" t="s">
        <v>2427</v>
      </c>
      <c r="Q2181" s="68" t="s">
        <v>12094</v>
      </c>
      <c r="R2181" s="13">
        <v>15292938671</v>
      </c>
      <c r="S2181" s="41"/>
    </row>
    <row r="2182" ht="30" customHeight="1" spans="1:19">
      <c r="A2182" s="47">
        <v>2180</v>
      </c>
      <c r="B2182" s="13" t="s">
        <v>12095</v>
      </c>
      <c r="C2182" s="13" t="s">
        <v>1489</v>
      </c>
      <c r="D2182" s="13" t="s">
        <v>2412</v>
      </c>
      <c r="E2182" s="215" t="s">
        <v>12096</v>
      </c>
      <c r="F2182" s="13" t="s">
        <v>1011</v>
      </c>
      <c r="G2182" s="13" t="s">
        <v>12097</v>
      </c>
      <c r="H2182" s="13" t="s">
        <v>12098</v>
      </c>
      <c r="I2182" s="72">
        <v>4082.88</v>
      </c>
      <c r="J2182" s="13">
        <v>1458.6</v>
      </c>
      <c r="K2182" s="13">
        <v>0</v>
      </c>
      <c r="L2182" s="13" t="s">
        <v>1494</v>
      </c>
      <c r="M2182" s="13">
        <v>5541.48</v>
      </c>
      <c r="N2182" s="13">
        <v>5541.48</v>
      </c>
      <c r="O2182" s="13">
        <v>2</v>
      </c>
      <c r="P2182" s="13" t="s">
        <v>2175</v>
      </c>
      <c r="Q2182" s="68" t="s">
        <v>12099</v>
      </c>
      <c r="R2182" s="13">
        <v>15099392980</v>
      </c>
      <c r="S2182" s="41"/>
    </row>
    <row r="2183" ht="30" customHeight="1" spans="1:19">
      <c r="A2183" s="47">
        <v>2181</v>
      </c>
      <c r="B2183" s="13" t="s">
        <v>12100</v>
      </c>
      <c r="C2183" s="13" t="s">
        <v>1502</v>
      </c>
      <c r="D2183" s="13" t="s">
        <v>2412</v>
      </c>
      <c r="E2183" s="215" t="s">
        <v>12101</v>
      </c>
      <c r="F2183" s="13" t="s">
        <v>1011</v>
      </c>
      <c r="G2183" s="13" t="s">
        <v>12102</v>
      </c>
      <c r="H2183" s="13" t="s">
        <v>12103</v>
      </c>
      <c r="I2183" s="72">
        <v>4082.88</v>
      </c>
      <c r="J2183" s="13">
        <v>1458.6</v>
      </c>
      <c r="K2183" s="13">
        <v>0</v>
      </c>
      <c r="L2183" s="13" t="s">
        <v>1494</v>
      </c>
      <c r="M2183" s="13">
        <v>5541.48</v>
      </c>
      <c r="N2183" s="13">
        <v>5541.48</v>
      </c>
      <c r="O2183" s="13">
        <v>2</v>
      </c>
      <c r="P2183" s="13" t="s">
        <v>11693</v>
      </c>
      <c r="Q2183" s="68" t="s">
        <v>12104</v>
      </c>
      <c r="R2183" s="13">
        <v>14709088384</v>
      </c>
      <c r="S2183" s="41"/>
    </row>
    <row r="2184" ht="30" customHeight="1" spans="1:19">
      <c r="A2184" s="47">
        <v>2182</v>
      </c>
      <c r="B2184" s="13" t="s">
        <v>12105</v>
      </c>
      <c r="C2184" s="13" t="s">
        <v>1502</v>
      </c>
      <c r="D2184" s="13" t="s">
        <v>2412</v>
      </c>
      <c r="E2184" s="215" t="s">
        <v>12106</v>
      </c>
      <c r="F2184" s="13" t="s">
        <v>1011</v>
      </c>
      <c r="G2184" s="13" t="s">
        <v>12107</v>
      </c>
      <c r="H2184" s="13" t="s">
        <v>12108</v>
      </c>
      <c r="I2184" s="72">
        <v>4082.88</v>
      </c>
      <c r="J2184" s="13">
        <v>1458.6</v>
      </c>
      <c r="K2184" s="13">
        <v>0</v>
      </c>
      <c r="L2184" s="13" t="s">
        <v>1494</v>
      </c>
      <c r="M2184" s="13">
        <v>5541.48</v>
      </c>
      <c r="N2184" s="13">
        <v>5541.48</v>
      </c>
      <c r="O2184" s="13">
        <v>2</v>
      </c>
      <c r="P2184" s="13" t="s">
        <v>2175</v>
      </c>
      <c r="Q2184" s="68" t="s">
        <v>12109</v>
      </c>
      <c r="R2184" s="13">
        <v>18299865762</v>
      </c>
      <c r="S2184" s="41"/>
    </row>
    <row r="2185" ht="30" customHeight="1" spans="1:19">
      <c r="A2185" s="47">
        <v>2183</v>
      </c>
      <c r="B2185" s="13" t="s">
        <v>12110</v>
      </c>
      <c r="C2185" s="13" t="s">
        <v>1502</v>
      </c>
      <c r="D2185" s="13" t="s">
        <v>2412</v>
      </c>
      <c r="E2185" s="13" t="s">
        <v>12111</v>
      </c>
      <c r="F2185" s="13" t="s">
        <v>1011</v>
      </c>
      <c r="G2185" s="13" t="s">
        <v>12112</v>
      </c>
      <c r="H2185" s="13" t="s">
        <v>12113</v>
      </c>
      <c r="I2185" s="72">
        <v>4082.88</v>
      </c>
      <c r="J2185" s="13">
        <v>1458.6</v>
      </c>
      <c r="K2185" s="13">
        <v>0</v>
      </c>
      <c r="L2185" s="13" t="s">
        <v>1494</v>
      </c>
      <c r="M2185" s="13">
        <v>5541.48</v>
      </c>
      <c r="N2185" s="13">
        <v>5541.48</v>
      </c>
      <c r="O2185" s="13">
        <v>2</v>
      </c>
      <c r="P2185" s="13" t="s">
        <v>11726</v>
      </c>
      <c r="Q2185" s="68" t="s">
        <v>12114</v>
      </c>
      <c r="R2185" s="13">
        <v>18699890104</v>
      </c>
      <c r="S2185" s="41"/>
    </row>
    <row r="2186" ht="30" customHeight="1" spans="1:19">
      <c r="A2186" s="47">
        <v>2184</v>
      </c>
      <c r="B2186" s="13" t="s">
        <v>12115</v>
      </c>
      <c r="C2186" s="13" t="s">
        <v>1502</v>
      </c>
      <c r="D2186" s="13" t="s">
        <v>2412</v>
      </c>
      <c r="E2186" s="215" t="s">
        <v>12116</v>
      </c>
      <c r="F2186" s="13" t="s">
        <v>1011</v>
      </c>
      <c r="G2186" s="13" t="s">
        <v>12117</v>
      </c>
      <c r="H2186" s="13" t="s">
        <v>12118</v>
      </c>
      <c r="I2186" s="72">
        <v>4082.88</v>
      </c>
      <c r="J2186" s="13">
        <v>1458.6</v>
      </c>
      <c r="K2186" s="13">
        <v>0</v>
      </c>
      <c r="L2186" s="13" t="s">
        <v>1494</v>
      </c>
      <c r="M2186" s="13">
        <v>5541.48</v>
      </c>
      <c r="N2186" s="13">
        <v>5541.48</v>
      </c>
      <c r="O2186" s="13">
        <v>2</v>
      </c>
      <c r="P2186" s="13" t="s">
        <v>1796</v>
      </c>
      <c r="Q2186" s="68" t="s">
        <v>12119</v>
      </c>
      <c r="R2186" s="13">
        <v>13899113453</v>
      </c>
      <c r="S2186" s="41"/>
    </row>
    <row r="2187" ht="30" customHeight="1" spans="1:19">
      <c r="A2187" s="47">
        <v>2185</v>
      </c>
      <c r="B2187" s="13" t="s">
        <v>12120</v>
      </c>
      <c r="C2187" s="13" t="s">
        <v>1489</v>
      </c>
      <c r="D2187" s="13" t="s">
        <v>2412</v>
      </c>
      <c r="E2187" s="215" t="s">
        <v>12121</v>
      </c>
      <c r="F2187" s="13" t="s">
        <v>1011</v>
      </c>
      <c r="G2187" s="13" t="s">
        <v>12122</v>
      </c>
      <c r="H2187" s="13" t="s">
        <v>12123</v>
      </c>
      <c r="I2187" s="72">
        <v>4082.88</v>
      </c>
      <c r="J2187" s="13">
        <v>1458.6</v>
      </c>
      <c r="K2187" s="13">
        <v>0</v>
      </c>
      <c r="L2187" s="13" t="s">
        <v>1494</v>
      </c>
      <c r="M2187" s="13">
        <v>5541.48</v>
      </c>
      <c r="N2187" s="13">
        <v>5541.48</v>
      </c>
      <c r="O2187" s="13">
        <v>2</v>
      </c>
      <c r="P2187" s="13" t="s">
        <v>1724</v>
      </c>
      <c r="Q2187" s="68" t="s">
        <v>12124</v>
      </c>
      <c r="R2187" s="13">
        <v>15199829703</v>
      </c>
      <c r="S2187" s="41"/>
    </row>
    <row r="2188" ht="30" customHeight="1" spans="1:19">
      <c r="A2188" s="47">
        <v>2186</v>
      </c>
      <c r="B2188" s="13" t="s">
        <v>12125</v>
      </c>
      <c r="C2188" s="13" t="s">
        <v>1502</v>
      </c>
      <c r="D2188" s="13" t="s">
        <v>2412</v>
      </c>
      <c r="E2188" s="215" t="s">
        <v>12126</v>
      </c>
      <c r="F2188" s="13" t="s">
        <v>1011</v>
      </c>
      <c r="G2188" s="13" t="s">
        <v>12127</v>
      </c>
      <c r="H2188" s="13" t="s">
        <v>12128</v>
      </c>
      <c r="I2188" s="72">
        <v>4082.88</v>
      </c>
      <c r="J2188" s="13">
        <v>1458.6</v>
      </c>
      <c r="K2188" s="13">
        <v>0</v>
      </c>
      <c r="L2188" s="13" t="s">
        <v>1494</v>
      </c>
      <c r="M2188" s="13">
        <v>5541.48</v>
      </c>
      <c r="N2188" s="13">
        <v>5541.48</v>
      </c>
      <c r="O2188" s="13">
        <v>2</v>
      </c>
      <c r="P2188" s="13" t="s">
        <v>1796</v>
      </c>
      <c r="Q2188" s="68" t="s">
        <v>12129</v>
      </c>
      <c r="R2188" s="13">
        <v>13565673567</v>
      </c>
      <c r="S2188" s="41"/>
    </row>
    <row r="2189" ht="30" customHeight="1" spans="1:19">
      <c r="A2189" s="47">
        <v>2187</v>
      </c>
      <c r="B2189" s="13" t="s">
        <v>12130</v>
      </c>
      <c r="C2189" s="13" t="s">
        <v>1489</v>
      </c>
      <c r="D2189" s="13" t="s">
        <v>2412</v>
      </c>
      <c r="E2189" s="215" t="s">
        <v>12131</v>
      </c>
      <c r="F2189" s="13" t="s">
        <v>1011</v>
      </c>
      <c r="G2189" s="13" t="s">
        <v>12132</v>
      </c>
      <c r="H2189" s="13" t="s">
        <v>12133</v>
      </c>
      <c r="I2189" s="72">
        <v>4082.88</v>
      </c>
      <c r="J2189" s="13">
        <v>1458.6</v>
      </c>
      <c r="K2189" s="13">
        <v>0</v>
      </c>
      <c r="L2189" s="13" t="s">
        <v>1494</v>
      </c>
      <c r="M2189" s="13">
        <v>5541.48</v>
      </c>
      <c r="N2189" s="13">
        <v>5541.48</v>
      </c>
      <c r="O2189" s="13">
        <v>2</v>
      </c>
      <c r="P2189" s="13" t="s">
        <v>1796</v>
      </c>
      <c r="Q2189" s="68" t="s">
        <v>12134</v>
      </c>
      <c r="R2189" s="13">
        <v>15909987344</v>
      </c>
      <c r="S2189" s="41"/>
    </row>
    <row r="2190" ht="30" customHeight="1" spans="1:19">
      <c r="A2190" s="47">
        <v>2188</v>
      </c>
      <c r="B2190" s="13" t="s">
        <v>12135</v>
      </c>
      <c r="C2190" s="13" t="s">
        <v>1489</v>
      </c>
      <c r="D2190" s="13" t="s">
        <v>2412</v>
      </c>
      <c r="E2190" s="215" t="s">
        <v>12136</v>
      </c>
      <c r="F2190" s="13" t="s">
        <v>1011</v>
      </c>
      <c r="G2190" s="13" t="s">
        <v>12137</v>
      </c>
      <c r="H2190" s="13" t="s">
        <v>12138</v>
      </c>
      <c r="I2190" s="72">
        <v>4082.88</v>
      </c>
      <c r="J2190" s="13">
        <v>1458.6</v>
      </c>
      <c r="K2190" s="13">
        <v>0</v>
      </c>
      <c r="L2190" s="13" t="s">
        <v>1494</v>
      </c>
      <c r="M2190" s="13">
        <v>5541.48</v>
      </c>
      <c r="N2190" s="13">
        <v>5541.48</v>
      </c>
      <c r="O2190" s="13">
        <v>2</v>
      </c>
      <c r="P2190" s="13" t="s">
        <v>12139</v>
      </c>
      <c r="Q2190" s="68" t="s">
        <v>12140</v>
      </c>
      <c r="R2190" s="13">
        <v>15999328482</v>
      </c>
      <c r="S2190" s="41"/>
    </row>
    <row r="2191" ht="30" customHeight="1" spans="1:19">
      <c r="A2191" s="47">
        <v>2189</v>
      </c>
      <c r="B2191" s="13" t="s">
        <v>12141</v>
      </c>
      <c r="C2191" s="13" t="s">
        <v>1502</v>
      </c>
      <c r="D2191" s="13" t="s">
        <v>2412</v>
      </c>
      <c r="E2191" s="215" t="s">
        <v>12142</v>
      </c>
      <c r="F2191" s="13" t="s">
        <v>1011</v>
      </c>
      <c r="G2191" s="13" t="s">
        <v>12143</v>
      </c>
      <c r="H2191" s="13" t="s">
        <v>12144</v>
      </c>
      <c r="I2191" s="72">
        <v>4082.88</v>
      </c>
      <c r="J2191" s="13">
        <v>1458.6</v>
      </c>
      <c r="K2191" s="13">
        <v>0</v>
      </c>
      <c r="L2191" s="13" t="s">
        <v>1494</v>
      </c>
      <c r="M2191" s="13">
        <v>5541.48</v>
      </c>
      <c r="N2191" s="13">
        <v>5541.48</v>
      </c>
      <c r="O2191" s="13">
        <v>2</v>
      </c>
      <c r="P2191" s="13" t="s">
        <v>11827</v>
      </c>
      <c r="Q2191" s="68" t="s">
        <v>12145</v>
      </c>
      <c r="R2191" s="13">
        <v>18009989573</v>
      </c>
      <c r="S2191" s="41"/>
    </row>
    <row r="2192" ht="30" customHeight="1" spans="1:19">
      <c r="A2192" s="47">
        <v>2190</v>
      </c>
      <c r="B2192" s="13" t="s">
        <v>12146</v>
      </c>
      <c r="C2192" s="13" t="s">
        <v>1502</v>
      </c>
      <c r="D2192" s="13" t="s">
        <v>2412</v>
      </c>
      <c r="E2192" s="215" t="s">
        <v>12147</v>
      </c>
      <c r="F2192" s="13" t="s">
        <v>1011</v>
      </c>
      <c r="G2192" s="13" t="s">
        <v>12148</v>
      </c>
      <c r="H2192" s="13" t="s">
        <v>12149</v>
      </c>
      <c r="I2192" s="72">
        <v>4082.88</v>
      </c>
      <c r="J2192" s="13">
        <v>1458.6</v>
      </c>
      <c r="K2192" s="13">
        <v>0</v>
      </c>
      <c r="L2192" s="13" t="s">
        <v>1494</v>
      </c>
      <c r="M2192" s="13">
        <v>5541.48</v>
      </c>
      <c r="N2192" s="13">
        <v>5541.48</v>
      </c>
      <c r="O2192" s="13">
        <v>2</v>
      </c>
      <c r="P2192" s="13" t="s">
        <v>2783</v>
      </c>
      <c r="Q2192" s="68" t="s">
        <v>12150</v>
      </c>
      <c r="R2192" s="13">
        <v>15770145605</v>
      </c>
      <c r="S2192" s="41"/>
    </row>
    <row r="2193" ht="30" customHeight="1" spans="1:19">
      <c r="A2193" s="47">
        <v>2191</v>
      </c>
      <c r="B2193" s="13" t="s">
        <v>12151</v>
      </c>
      <c r="C2193" s="13" t="s">
        <v>1502</v>
      </c>
      <c r="D2193" s="13" t="s">
        <v>2412</v>
      </c>
      <c r="E2193" s="215" t="s">
        <v>12152</v>
      </c>
      <c r="F2193" s="13" t="s">
        <v>1011</v>
      </c>
      <c r="G2193" s="13" t="s">
        <v>12153</v>
      </c>
      <c r="H2193" s="13" t="s">
        <v>12154</v>
      </c>
      <c r="I2193" s="72">
        <v>4082.88</v>
      </c>
      <c r="J2193" s="13">
        <v>1458.6</v>
      </c>
      <c r="K2193" s="13">
        <v>0</v>
      </c>
      <c r="L2193" s="13" t="s">
        <v>1494</v>
      </c>
      <c r="M2193" s="13">
        <v>5541.48</v>
      </c>
      <c r="N2193" s="13">
        <v>5541.48</v>
      </c>
      <c r="O2193" s="13">
        <v>2</v>
      </c>
      <c r="P2193" s="13" t="s">
        <v>1724</v>
      </c>
      <c r="Q2193" s="68" t="s">
        <v>12155</v>
      </c>
      <c r="R2193" s="13">
        <v>18299648034</v>
      </c>
      <c r="S2193" s="41"/>
    </row>
    <row r="2194" ht="30" customHeight="1" spans="1:19">
      <c r="A2194" s="47">
        <v>2192</v>
      </c>
      <c r="B2194" s="13" t="s">
        <v>12156</v>
      </c>
      <c r="C2194" s="13" t="s">
        <v>1502</v>
      </c>
      <c r="D2194" s="13" t="s">
        <v>2412</v>
      </c>
      <c r="E2194" s="215" t="s">
        <v>12157</v>
      </c>
      <c r="F2194" s="13" t="s">
        <v>1011</v>
      </c>
      <c r="G2194" s="13" t="s">
        <v>12158</v>
      </c>
      <c r="H2194" s="13" t="s">
        <v>12159</v>
      </c>
      <c r="I2194" s="72">
        <v>4082.88</v>
      </c>
      <c r="J2194" s="13">
        <v>1458.6</v>
      </c>
      <c r="K2194" s="13">
        <v>0</v>
      </c>
      <c r="L2194" s="13" t="s">
        <v>1494</v>
      </c>
      <c r="M2194" s="13">
        <v>5541.48</v>
      </c>
      <c r="N2194" s="13">
        <v>5541.48</v>
      </c>
      <c r="O2194" s="13">
        <v>2</v>
      </c>
      <c r="P2194" s="13" t="s">
        <v>9429</v>
      </c>
      <c r="Q2194" s="68" t="s">
        <v>12160</v>
      </c>
      <c r="R2194" s="13">
        <v>15700991020</v>
      </c>
      <c r="S2194" s="41"/>
    </row>
    <row r="2195" ht="30" customHeight="1" spans="1:19">
      <c r="A2195" s="47">
        <v>2193</v>
      </c>
      <c r="B2195" s="13" t="s">
        <v>12161</v>
      </c>
      <c r="C2195" s="13" t="s">
        <v>1502</v>
      </c>
      <c r="D2195" s="13" t="s">
        <v>2412</v>
      </c>
      <c r="E2195" s="215" t="s">
        <v>12162</v>
      </c>
      <c r="F2195" s="13" t="s">
        <v>1011</v>
      </c>
      <c r="G2195" s="13" t="s">
        <v>12163</v>
      </c>
      <c r="H2195" s="13" t="s">
        <v>12164</v>
      </c>
      <c r="I2195" s="72">
        <v>4082.88</v>
      </c>
      <c r="J2195" s="13">
        <v>1458.6</v>
      </c>
      <c r="K2195" s="13">
        <v>0</v>
      </c>
      <c r="L2195" s="13" t="s">
        <v>1494</v>
      </c>
      <c r="M2195" s="13">
        <v>5541.48</v>
      </c>
      <c r="N2195" s="13">
        <v>5541.48</v>
      </c>
      <c r="O2195" s="13">
        <v>2</v>
      </c>
      <c r="P2195" s="13" t="s">
        <v>1807</v>
      </c>
      <c r="Q2195" s="68" t="s">
        <v>12165</v>
      </c>
      <c r="R2195" s="13">
        <v>18109987175</v>
      </c>
      <c r="S2195" s="41"/>
    </row>
    <row r="2196" ht="30" customHeight="1" spans="1:19">
      <c r="A2196" s="47">
        <v>2194</v>
      </c>
      <c r="B2196" s="13" t="s">
        <v>12166</v>
      </c>
      <c r="C2196" s="13" t="s">
        <v>1502</v>
      </c>
      <c r="D2196" s="13" t="s">
        <v>2412</v>
      </c>
      <c r="E2196" s="215" t="s">
        <v>12167</v>
      </c>
      <c r="F2196" s="13" t="s">
        <v>1011</v>
      </c>
      <c r="G2196" s="215" t="s">
        <v>12168</v>
      </c>
      <c r="H2196" s="13" t="s">
        <v>12169</v>
      </c>
      <c r="I2196" s="72">
        <v>4082.88</v>
      </c>
      <c r="J2196" s="13">
        <v>1458.6</v>
      </c>
      <c r="K2196" s="13">
        <v>0</v>
      </c>
      <c r="L2196" s="13" t="s">
        <v>1494</v>
      </c>
      <c r="M2196" s="13">
        <v>5541.48</v>
      </c>
      <c r="N2196" s="13">
        <v>5541.48</v>
      </c>
      <c r="O2196" s="13">
        <v>2</v>
      </c>
      <c r="P2196" s="13" t="s">
        <v>2213</v>
      </c>
      <c r="Q2196" s="68" t="s">
        <v>12170</v>
      </c>
      <c r="R2196" s="13">
        <v>13309982459</v>
      </c>
      <c r="S2196" s="41"/>
    </row>
    <row r="2197" ht="30" customHeight="1" spans="1:19">
      <c r="A2197" s="47">
        <v>2195</v>
      </c>
      <c r="B2197" s="13" t="s">
        <v>12171</v>
      </c>
      <c r="C2197" s="13" t="s">
        <v>1502</v>
      </c>
      <c r="D2197" s="13" t="s">
        <v>2412</v>
      </c>
      <c r="E2197" s="215" t="s">
        <v>12172</v>
      </c>
      <c r="F2197" s="13" t="s">
        <v>1011</v>
      </c>
      <c r="G2197" s="13" t="s">
        <v>12173</v>
      </c>
      <c r="H2197" s="13" t="s">
        <v>12174</v>
      </c>
      <c r="I2197" s="72">
        <v>4082.88</v>
      </c>
      <c r="J2197" s="13">
        <v>1458.6</v>
      </c>
      <c r="K2197" s="13">
        <v>0</v>
      </c>
      <c r="L2197" s="13" t="s">
        <v>1494</v>
      </c>
      <c r="M2197" s="13">
        <v>5541.48</v>
      </c>
      <c r="N2197" s="13">
        <v>5541.48</v>
      </c>
      <c r="O2197" s="13">
        <v>2</v>
      </c>
      <c r="P2197" s="13" t="s">
        <v>11726</v>
      </c>
      <c r="Q2197" s="68" t="s">
        <v>12175</v>
      </c>
      <c r="R2197" s="13">
        <v>15009998560</v>
      </c>
      <c r="S2197" s="41"/>
    </row>
    <row r="2198" ht="30" customHeight="1" spans="1:19">
      <c r="A2198" s="47">
        <v>2196</v>
      </c>
      <c r="B2198" s="13" t="s">
        <v>12176</v>
      </c>
      <c r="C2198" s="13" t="s">
        <v>1502</v>
      </c>
      <c r="D2198" s="13" t="s">
        <v>2412</v>
      </c>
      <c r="E2198" s="215" t="s">
        <v>12177</v>
      </c>
      <c r="F2198" s="13" t="s">
        <v>1011</v>
      </c>
      <c r="G2198" s="13" t="s">
        <v>12178</v>
      </c>
      <c r="H2198" s="13" t="s">
        <v>12179</v>
      </c>
      <c r="I2198" s="72">
        <v>4082.88</v>
      </c>
      <c r="J2198" s="13">
        <v>1458.6</v>
      </c>
      <c r="K2198" s="13">
        <v>0</v>
      </c>
      <c r="L2198" s="13" t="s">
        <v>1494</v>
      </c>
      <c r="M2198" s="13">
        <v>5541.48</v>
      </c>
      <c r="N2198" s="13">
        <v>5541.48</v>
      </c>
      <c r="O2198" s="13">
        <v>2</v>
      </c>
      <c r="P2198" s="13" t="s">
        <v>11827</v>
      </c>
      <c r="Q2198" s="68" t="s">
        <v>12180</v>
      </c>
      <c r="R2198" s="13">
        <v>17309989444</v>
      </c>
      <c r="S2198" s="41"/>
    </row>
    <row r="2199" ht="30" customHeight="1" spans="1:19">
      <c r="A2199" s="47">
        <v>2197</v>
      </c>
      <c r="B2199" s="13" t="s">
        <v>12181</v>
      </c>
      <c r="C2199" s="13" t="s">
        <v>1502</v>
      </c>
      <c r="D2199" s="13" t="s">
        <v>2412</v>
      </c>
      <c r="E2199" s="215" t="s">
        <v>12182</v>
      </c>
      <c r="F2199" s="13" t="s">
        <v>1011</v>
      </c>
      <c r="G2199" s="13" t="s">
        <v>12183</v>
      </c>
      <c r="H2199" s="13" t="s">
        <v>12184</v>
      </c>
      <c r="I2199" s="72">
        <v>4082.88</v>
      </c>
      <c r="J2199" s="13">
        <v>1458.6</v>
      </c>
      <c r="K2199" s="13">
        <v>0</v>
      </c>
      <c r="L2199" s="13" t="s">
        <v>1494</v>
      </c>
      <c r="M2199" s="13">
        <v>5541.48</v>
      </c>
      <c r="N2199" s="13">
        <v>5541.48</v>
      </c>
      <c r="O2199" s="13">
        <v>2</v>
      </c>
      <c r="P2199" s="13" t="s">
        <v>1780</v>
      </c>
      <c r="Q2199" s="68" t="s">
        <v>12185</v>
      </c>
      <c r="R2199" s="13">
        <v>18799883071</v>
      </c>
      <c r="S2199" s="41"/>
    </row>
    <row r="2200" ht="30" customHeight="1" spans="1:19">
      <c r="A2200" s="47">
        <v>2198</v>
      </c>
      <c r="B2200" s="13" t="s">
        <v>12186</v>
      </c>
      <c r="C2200" s="13" t="s">
        <v>1502</v>
      </c>
      <c r="D2200" s="13" t="s">
        <v>2412</v>
      </c>
      <c r="E2200" s="13" t="s">
        <v>12187</v>
      </c>
      <c r="F2200" s="13" t="s">
        <v>1011</v>
      </c>
      <c r="G2200" s="13" t="s">
        <v>12188</v>
      </c>
      <c r="H2200" s="13" t="s">
        <v>12189</v>
      </c>
      <c r="I2200" s="72">
        <v>4082.88</v>
      </c>
      <c r="J2200" s="13">
        <v>1458.6</v>
      </c>
      <c r="K2200" s="13">
        <v>0</v>
      </c>
      <c r="L2200" s="13" t="s">
        <v>1494</v>
      </c>
      <c r="M2200" s="13">
        <v>5541.48</v>
      </c>
      <c r="N2200" s="13">
        <v>5541.48</v>
      </c>
      <c r="O2200" s="13">
        <v>2</v>
      </c>
      <c r="P2200" s="13" t="s">
        <v>3526</v>
      </c>
      <c r="Q2200" s="68" t="s">
        <v>12190</v>
      </c>
      <c r="R2200" s="13">
        <v>13779491495</v>
      </c>
      <c r="S2200" s="41"/>
    </row>
    <row r="2201" ht="30" customHeight="1" spans="1:19">
      <c r="A2201" s="47">
        <v>2199</v>
      </c>
      <c r="B2201" s="13" t="s">
        <v>12191</v>
      </c>
      <c r="C2201" s="13" t="s">
        <v>1502</v>
      </c>
      <c r="D2201" s="13" t="s">
        <v>2412</v>
      </c>
      <c r="E2201" s="215" t="s">
        <v>12192</v>
      </c>
      <c r="F2201" s="13" t="s">
        <v>1011</v>
      </c>
      <c r="G2201" s="13" t="s">
        <v>12193</v>
      </c>
      <c r="H2201" s="13" t="s">
        <v>12194</v>
      </c>
      <c r="I2201" s="72">
        <v>4082.88</v>
      </c>
      <c r="J2201" s="13">
        <v>1458.6</v>
      </c>
      <c r="K2201" s="13">
        <v>0</v>
      </c>
      <c r="L2201" s="13" t="s">
        <v>1494</v>
      </c>
      <c r="M2201" s="13">
        <v>5541.48</v>
      </c>
      <c r="N2201" s="13">
        <v>5541.48</v>
      </c>
      <c r="O2201" s="13">
        <v>2</v>
      </c>
      <c r="P2201" s="13" t="s">
        <v>2213</v>
      </c>
      <c r="Q2201" s="68" t="s">
        <v>12195</v>
      </c>
      <c r="R2201" s="13">
        <v>18449115468</v>
      </c>
      <c r="S2201" s="41"/>
    </row>
    <row r="2202" ht="30" customHeight="1" spans="1:19">
      <c r="A2202" s="47">
        <v>2200</v>
      </c>
      <c r="B2202" s="13" t="s">
        <v>12196</v>
      </c>
      <c r="C2202" s="13" t="s">
        <v>1502</v>
      </c>
      <c r="D2202" s="13" t="s">
        <v>1490</v>
      </c>
      <c r="E2202" s="215" t="s">
        <v>12197</v>
      </c>
      <c r="F2202" s="13" t="s">
        <v>1011</v>
      </c>
      <c r="G2202" s="13" t="s">
        <v>12198</v>
      </c>
      <c r="H2202" s="13" t="s">
        <v>12199</v>
      </c>
      <c r="I2202" s="72">
        <v>4082.88</v>
      </c>
      <c r="J2202" s="13">
        <v>1458.6</v>
      </c>
      <c r="K2202" s="13">
        <v>0</v>
      </c>
      <c r="L2202" s="13" t="s">
        <v>1494</v>
      </c>
      <c r="M2202" s="13">
        <v>5541.48</v>
      </c>
      <c r="N2202" s="13">
        <v>5541.48</v>
      </c>
      <c r="O2202" s="13">
        <v>2</v>
      </c>
      <c r="P2202" s="13" t="s">
        <v>9429</v>
      </c>
      <c r="Q2202" s="68" t="s">
        <v>12200</v>
      </c>
      <c r="R2202" s="13">
        <v>19999280256</v>
      </c>
      <c r="S2202" s="41"/>
    </row>
    <row r="2203" ht="30" customHeight="1" spans="1:19">
      <c r="A2203" s="47">
        <v>2201</v>
      </c>
      <c r="B2203" s="13" t="s">
        <v>12201</v>
      </c>
      <c r="C2203" s="13" t="s">
        <v>1502</v>
      </c>
      <c r="D2203" s="13" t="s">
        <v>2412</v>
      </c>
      <c r="E2203" s="215" t="s">
        <v>12202</v>
      </c>
      <c r="F2203" s="13" t="s">
        <v>1011</v>
      </c>
      <c r="G2203" s="13" t="s">
        <v>12203</v>
      </c>
      <c r="H2203" s="13" t="s">
        <v>12204</v>
      </c>
      <c r="I2203" s="72">
        <v>4082.88</v>
      </c>
      <c r="J2203" s="13">
        <v>1458.6</v>
      </c>
      <c r="K2203" s="13">
        <v>0</v>
      </c>
      <c r="L2203" s="13" t="s">
        <v>1494</v>
      </c>
      <c r="M2203" s="13">
        <v>5541.48</v>
      </c>
      <c r="N2203" s="13">
        <v>5541.48</v>
      </c>
      <c r="O2203" s="13">
        <v>2</v>
      </c>
      <c r="P2203" s="13" t="s">
        <v>9429</v>
      </c>
      <c r="Q2203" s="68" t="s">
        <v>12205</v>
      </c>
      <c r="R2203" s="13">
        <v>13379757126</v>
      </c>
      <c r="S2203" s="41"/>
    </row>
    <row r="2204" ht="30" customHeight="1" spans="1:19">
      <c r="A2204" s="47">
        <v>2202</v>
      </c>
      <c r="B2204" s="13" t="s">
        <v>12206</v>
      </c>
      <c r="C2204" s="13" t="s">
        <v>1489</v>
      </c>
      <c r="D2204" s="13" t="s">
        <v>2412</v>
      </c>
      <c r="E2204" s="215" t="s">
        <v>12207</v>
      </c>
      <c r="F2204" s="13" t="s">
        <v>1011</v>
      </c>
      <c r="G2204" s="13" t="s">
        <v>12208</v>
      </c>
      <c r="H2204" s="13" t="s">
        <v>12209</v>
      </c>
      <c r="I2204" s="13">
        <v>4082.88</v>
      </c>
      <c r="J2204" s="72">
        <v>1458.6</v>
      </c>
      <c r="K2204" s="13">
        <v>0</v>
      </c>
      <c r="L2204" s="13" t="s">
        <v>1494</v>
      </c>
      <c r="M2204" s="13">
        <v>5541.48</v>
      </c>
      <c r="N2204" s="13">
        <v>5541.48</v>
      </c>
      <c r="O2204" s="13">
        <v>2</v>
      </c>
      <c r="P2204" s="13" t="s">
        <v>2783</v>
      </c>
      <c r="Q2204" s="13" t="s">
        <v>12210</v>
      </c>
      <c r="R2204" s="68">
        <v>13279882768</v>
      </c>
      <c r="S2204" s="41"/>
    </row>
    <row r="2205" ht="30" customHeight="1" spans="1:19">
      <c r="A2205" s="47">
        <v>2203</v>
      </c>
      <c r="B2205" s="13" t="s">
        <v>12211</v>
      </c>
      <c r="C2205" s="13" t="s">
        <v>1489</v>
      </c>
      <c r="D2205" s="13" t="s">
        <v>2412</v>
      </c>
      <c r="E2205" s="215" t="s">
        <v>12212</v>
      </c>
      <c r="F2205" s="13" t="s">
        <v>1011</v>
      </c>
      <c r="G2205" s="13" t="s">
        <v>12213</v>
      </c>
      <c r="H2205" s="13" t="s">
        <v>12214</v>
      </c>
      <c r="I2205" s="13">
        <v>4082.88</v>
      </c>
      <c r="J2205" s="72">
        <v>1458.6</v>
      </c>
      <c r="K2205" s="13">
        <v>0</v>
      </c>
      <c r="L2205" s="13" t="s">
        <v>1494</v>
      </c>
      <c r="M2205" s="13">
        <v>5541.48</v>
      </c>
      <c r="N2205" s="13">
        <v>5541.48</v>
      </c>
      <c r="O2205" s="13">
        <v>2</v>
      </c>
      <c r="P2205" s="13" t="s">
        <v>1812</v>
      </c>
      <c r="Q2205" s="13" t="s">
        <v>12215</v>
      </c>
      <c r="R2205" s="68">
        <v>18009982807</v>
      </c>
      <c r="S2205" s="41"/>
    </row>
    <row r="2206" ht="30" customHeight="1" spans="1:19">
      <c r="A2206" s="47">
        <v>2204</v>
      </c>
      <c r="B2206" s="13" t="s">
        <v>12216</v>
      </c>
      <c r="C2206" s="13" t="s">
        <v>1489</v>
      </c>
      <c r="D2206" s="13" t="s">
        <v>2412</v>
      </c>
      <c r="E2206" s="215" t="s">
        <v>12217</v>
      </c>
      <c r="F2206" s="13" t="s">
        <v>1011</v>
      </c>
      <c r="G2206" s="13" t="s">
        <v>12218</v>
      </c>
      <c r="H2206" s="13" t="s">
        <v>12219</v>
      </c>
      <c r="I2206" s="13">
        <v>4082.88</v>
      </c>
      <c r="J2206" s="13">
        <v>1458.6</v>
      </c>
      <c r="K2206" s="72">
        <v>0</v>
      </c>
      <c r="L2206" s="13" t="s">
        <v>1494</v>
      </c>
      <c r="M2206" s="13">
        <v>5541.48</v>
      </c>
      <c r="N2206" s="13">
        <v>5541.48</v>
      </c>
      <c r="O2206" s="13">
        <v>2</v>
      </c>
      <c r="P2206" s="13" t="s">
        <v>1949</v>
      </c>
      <c r="Q2206" s="13" t="s">
        <v>12220</v>
      </c>
      <c r="R2206" s="68">
        <v>15199829132</v>
      </c>
      <c r="S2206" s="41"/>
    </row>
    <row r="2207" ht="30" customHeight="1" spans="1:19">
      <c r="A2207" s="47">
        <v>2205</v>
      </c>
      <c r="B2207" s="13" t="s">
        <v>12221</v>
      </c>
      <c r="C2207" s="13" t="s">
        <v>1489</v>
      </c>
      <c r="D2207" s="13" t="s">
        <v>2412</v>
      </c>
      <c r="E2207" s="215" t="s">
        <v>12222</v>
      </c>
      <c r="F2207" s="13" t="s">
        <v>1011</v>
      </c>
      <c r="G2207" s="13" t="s">
        <v>12223</v>
      </c>
      <c r="H2207" s="13" t="s">
        <v>12224</v>
      </c>
      <c r="I2207" s="13">
        <v>4082.88</v>
      </c>
      <c r="J2207" s="13">
        <v>1458.6</v>
      </c>
      <c r="K2207" s="72">
        <v>0</v>
      </c>
      <c r="L2207" s="13" t="s">
        <v>1494</v>
      </c>
      <c r="M2207" s="13">
        <v>5541.48</v>
      </c>
      <c r="N2207" s="13">
        <v>5541.48</v>
      </c>
      <c r="O2207" s="13">
        <v>2</v>
      </c>
      <c r="P2207" s="13" t="s">
        <v>2604</v>
      </c>
      <c r="Q2207" s="13" t="s">
        <v>12225</v>
      </c>
      <c r="R2207" s="68">
        <v>13279851713</v>
      </c>
      <c r="S2207" s="41"/>
    </row>
    <row r="2208" ht="30" customHeight="1" spans="1:19">
      <c r="A2208" s="47">
        <v>2206</v>
      </c>
      <c r="B2208" s="7" t="s">
        <v>12226</v>
      </c>
      <c r="C2208" s="7" t="s">
        <v>1489</v>
      </c>
      <c r="D2208" s="7" t="s">
        <v>2412</v>
      </c>
      <c r="E2208" s="219" t="s">
        <v>12227</v>
      </c>
      <c r="F2208" s="74" t="s">
        <v>1011</v>
      </c>
      <c r="G2208" s="7" t="s">
        <v>12228</v>
      </c>
      <c r="H2208" s="7" t="s">
        <v>12229</v>
      </c>
      <c r="I2208" s="7">
        <v>4082.88</v>
      </c>
      <c r="J2208" s="76">
        <v>1458.6</v>
      </c>
      <c r="K2208" s="7">
        <v>0</v>
      </c>
      <c r="L2208" s="7" t="s">
        <v>1494</v>
      </c>
      <c r="M2208" s="76">
        <v>5541.48</v>
      </c>
      <c r="N2208" s="76">
        <v>5541.48</v>
      </c>
      <c r="O2208" s="7">
        <v>2</v>
      </c>
      <c r="P2208" s="7" t="s">
        <v>5737</v>
      </c>
      <c r="Q2208" s="7" t="s">
        <v>12230</v>
      </c>
      <c r="R2208" s="74">
        <v>18199089739</v>
      </c>
      <c r="S2208" s="41"/>
    </row>
    <row r="2209" ht="30" customHeight="1" spans="1:19">
      <c r="A2209" s="47">
        <v>2207</v>
      </c>
      <c r="B2209" s="7" t="s">
        <v>12231</v>
      </c>
      <c r="C2209" s="7" t="s">
        <v>1489</v>
      </c>
      <c r="D2209" s="7" t="s">
        <v>2412</v>
      </c>
      <c r="E2209" s="219" t="s">
        <v>12232</v>
      </c>
      <c r="F2209" s="74" t="s">
        <v>1011</v>
      </c>
      <c r="G2209" s="7" t="s">
        <v>12233</v>
      </c>
      <c r="H2209" s="7" t="s">
        <v>12234</v>
      </c>
      <c r="I2209" s="7">
        <v>4082.88</v>
      </c>
      <c r="J2209" s="76">
        <v>1458.6</v>
      </c>
      <c r="K2209" s="7">
        <v>0</v>
      </c>
      <c r="L2209" s="7" t="s">
        <v>1494</v>
      </c>
      <c r="M2209" s="76">
        <v>5541.48</v>
      </c>
      <c r="N2209" s="76">
        <v>5541.48</v>
      </c>
      <c r="O2209" s="7">
        <v>2</v>
      </c>
      <c r="P2209" s="7" t="s">
        <v>1867</v>
      </c>
      <c r="Q2209" s="7" t="s">
        <v>12235</v>
      </c>
      <c r="R2209" s="74">
        <v>18799862185</v>
      </c>
      <c r="S2209" s="41"/>
    </row>
    <row r="2210" ht="30" customHeight="1" spans="1:19">
      <c r="A2210" s="47">
        <v>2208</v>
      </c>
      <c r="B2210" s="75" t="s">
        <v>12236</v>
      </c>
      <c r="C2210" s="75" t="s">
        <v>1502</v>
      </c>
      <c r="D2210" s="7" t="s">
        <v>2412</v>
      </c>
      <c r="E2210" s="219" t="s">
        <v>12237</v>
      </c>
      <c r="F2210" s="74" t="s">
        <v>1011</v>
      </c>
      <c r="G2210" s="7" t="s">
        <v>12238</v>
      </c>
      <c r="H2210" s="7" t="s">
        <v>12239</v>
      </c>
      <c r="I2210" s="7">
        <v>6805.44</v>
      </c>
      <c r="J2210" s="76">
        <v>1458.6</v>
      </c>
      <c r="K2210" s="7">
        <v>0</v>
      </c>
      <c r="L2210" s="7" t="s">
        <v>1494</v>
      </c>
      <c r="M2210" s="76">
        <v>8264.04</v>
      </c>
      <c r="N2210" s="76">
        <v>8264.04</v>
      </c>
      <c r="O2210" s="7">
        <v>2</v>
      </c>
      <c r="P2210" s="7" t="s">
        <v>2783</v>
      </c>
      <c r="Q2210" s="7" t="s">
        <v>12240</v>
      </c>
      <c r="R2210" s="74">
        <v>18197674353</v>
      </c>
      <c r="S2210" s="41"/>
    </row>
    <row r="2211" ht="30" customHeight="1" spans="1:19">
      <c r="A2211" s="47">
        <v>2209</v>
      </c>
      <c r="B2211" s="13" t="s">
        <v>12241</v>
      </c>
      <c r="C2211" s="13" t="s">
        <v>1502</v>
      </c>
      <c r="D2211" s="13" t="s">
        <v>2412</v>
      </c>
      <c r="E2211" s="13" t="s">
        <v>12242</v>
      </c>
      <c r="F2211" s="13" t="s">
        <v>1011</v>
      </c>
      <c r="G2211" s="13" t="s">
        <v>12243</v>
      </c>
      <c r="H2211" s="13" t="s">
        <v>12244</v>
      </c>
      <c r="I2211" s="13">
        <v>4082.88</v>
      </c>
      <c r="J2211" s="72">
        <v>1458.6</v>
      </c>
      <c r="K2211" s="72">
        <v>0</v>
      </c>
      <c r="L2211" s="13" t="s">
        <v>1494</v>
      </c>
      <c r="M2211" s="13">
        <v>5541.48</v>
      </c>
      <c r="N2211" s="13">
        <v>5541.48</v>
      </c>
      <c r="O2211" s="13">
        <v>2</v>
      </c>
      <c r="P2211" s="13" t="s">
        <v>1812</v>
      </c>
      <c r="Q2211" s="68" t="s">
        <v>12245</v>
      </c>
      <c r="R2211" s="13">
        <v>13899149894</v>
      </c>
      <c r="S2211" s="41"/>
    </row>
    <row r="2212" ht="30" customHeight="1" spans="1:19">
      <c r="A2212" s="47">
        <v>2210</v>
      </c>
      <c r="B2212" s="13" t="s">
        <v>12246</v>
      </c>
      <c r="C2212" s="13" t="s">
        <v>1502</v>
      </c>
      <c r="D2212" s="13" t="s">
        <v>2412</v>
      </c>
      <c r="E2212" s="215" t="s">
        <v>12247</v>
      </c>
      <c r="F2212" s="13" t="s">
        <v>1011</v>
      </c>
      <c r="G2212" s="13" t="s">
        <v>12248</v>
      </c>
      <c r="H2212" s="13" t="s">
        <v>12249</v>
      </c>
      <c r="I2212" s="13">
        <v>4082.88</v>
      </c>
      <c r="J2212" s="72">
        <v>1458.6</v>
      </c>
      <c r="K2212" s="13">
        <v>0</v>
      </c>
      <c r="L2212" s="13" t="s">
        <v>1494</v>
      </c>
      <c r="M2212" s="13">
        <v>5541.48</v>
      </c>
      <c r="N2212" s="13">
        <v>5541.48</v>
      </c>
      <c r="O2212" s="13">
        <v>2</v>
      </c>
      <c r="P2212" s="13" t="s">
        <v>11827</v>
      </c>
      <c r="Q2212" s="68" t="s">
        <v>12250</v>
      </c>
      <c r="R2212" s="13">
        <v>15001553835</v>
      </c>
      <c r="S2212" s="41"/>
    </row>
    <row r="2213" ht="30" customHeight="1" spans="1:19">
      <c r="A2213" s="47">
        <v>2211</v>
      </c>
      <c r="B2213" s="13" t="s">
        <v>12251</v>
      </c>
      <c r="C2213" s="13" t="s">
        <v>1502</v>
      </c>
      <c r="D2213" s="13" t="s">
        <v>2412</v>
      </c>
      <c r="E2213" s="215" t="s">
        <v>12252</v>
      </c>
      <c r="F2213" s="13" t="s">
        <v>1011</v>
      </c>
      <c r="G2213" s="13" t="s">
        <v>12253</v>
      </c>
      <c r="H2213" s="13" t="s">
        <v>12254</v>
      </c>
      <c r="I2213" s="13">
        <v>4082.88</v>
      </c>
      <c r="J2213" s="72">
        <v>1458.6</v>
      </c>
      <c r="K2213" s="13">
        <v>0</v>
      </c>
      <c r="L2213" s="13" t="s">
        <v>1494</v>
      </c>
      <c r="M2213" s="13">
        <v>5541.48</v>
      </c>
      <c r="N2213" s="13">
        <v>5541.48</v>
      </c>
      <c r="O2213" s="13">
        <v>2</v>
      </c>
      <c r="P2213" s="13" t="s">
        <v>9429</v>
      </c>
      <c r="Q2213" s="68" t="s">
        <v>12255</v>
      </c>
      <c r="R2213" s="13">
        <v>13449552579</v>
      </c>
      <c r="S2213" s="41"/>
    </row>
    <row r="2214" ht="30" customHeight="1" spans="1:19">
      <c r="A2214" s="47">
        <v>2212</v>
      </c>
      <c r="B2214" s="13" t="s">
        <v>12256</v>
      </c>
      <c r="C2214" s="13" t="s">
        <v>1502</v>
      </c>
      <c r="D2214" s="13" t="s">
        <v>2412</v>
      </c>
      <c r="E2214" s="215" t="s">
        <v>12257</v>
      </c>
      <c r="F2214" s="13" t="s">
        <v>1011</v>
      </c>
      <c r="G2214" s="13" t="s">
        <v>12258</v>
      </c>
      <c r="H2214" s="13" t="s">
        <v>12259</v>
      </c>
      <c r="I2214" s="13">
        <v>4082.88</v>
      </c>
      <c r="J2214" s="73">
        <v>1458.6</v>
      </c>
      <c r="K2214" s="13">
        <v>0</v>
      </c>
      <c r="L2214" s="13" t="s">
        <v>1494</v>
      </c>
      <c r="M2214" s="13">
        <v>5541.48</v>
      </c>
      <c r="N2214" s="13">
        <v>5541.48</v>
      </c>
      <c r="O2214" s="13">
        <v>2</v>
      </c>
      <c r="P2214" s="13" t="s">
        <v>1780</v>
      </c>
      <c r="Q2214" s="68" t="s">
        <v>12260</v>
      </c>
      <c r="R2214" s="13">
        <v>13239981571</v>
      </c>
      <c r="S2214" s="41"/>
    </row>
    <row r="2215" ht="30" customHeight="1" spans="1:19">
      <c r="A2215" s="47">
        <v>2213</v>
      </c>
      <c r="B2215" s="13" t="s">
        <v>12261</v>
      </c>
      <c r="C2215" s="13" t="s">
        <v>1502</v>
      </c>
      <c r="D2215" s="13" t="s">
        <v>2412</v>
      </c>
      <c r="E2215" s="215" t="s">
        <v>12262</v>
      </c>
      <c r="F2215" s="13" t="s">
        <v>1011</v>
      </c>
      <c r="G2215" s="13" t="s">
        <v>12263</v>
      </c>
      <c r="H2215" s="13" t="s">
        <v>12264</v>
      </c>
      <c r="I2215" s="13">
        <v>4082.88</v>
      </c>
      <c r="J2215" s="73">
        <v>1458.6</v>
      </c>
      <c r="K2215" s="13">
        <v>0</v>
      </c>
      <c r="L2215" s="13" t="s">
        <v>1494</v>
      </c>
      <c r="M2215" s="13">
        <v>5541.48</v>
      </c>
      <c r="N2215" s="13">
        <v>5541.48</v>
      </c>
      <c r="O2215" s="13">
        <v>2</v>
      </c>
      <c r="P2215" s="13" t="s">
        <v>1724</v>
      </c>
      <c r="Q2215" s="68" t="s">
        <v>12265</v>
      </c>
      <c r="R2215" s="13">
        <v>13899163117</v>
      </c>
      <c r="S2215" s="41"/>
    </row>
    <row r="2216" ht="30" customHeight="1" spans="1:19">
      <c r="A2216" s="47">
        <v>2214</v>
      </c>
      <c r="B2216" s="13" t="s">
        <v>12266</v>
      </c>
      <c r="C2216" s="13" t="s">
        <v>1502</v>
      </c>
      <c r="D2216" s="13" t="s">
        <v>2412</v>
      </c>
      <c r="E2216" s="215" t="s">
        <v>12267</v>
      </c>
      <c r="F2216" s="13" t="s">
        <v>1011</v>
      </c>
      <c r="G2216" s="13" t="s">
        <v>12268</v>
      </c>
      <c r="H2216" s="13" t="s">
        <v>12269</v>
      </c>
      <c r="I2216" s="13">
        <v>4082.88</v>
      </c>
      <c r="J2216" s="73">
        <v>1458.6</v>
      </c>
      <c r="K2216" s="13">
        <v>0</v>
      </c>
      <c r="L2216" s="13" t="s">
        <v>1494</v>
      </c>
      <c r="M2216" s="13">
        <v>5541.48</v>
      </c>
      <c r="N2216" s="13">
        <v>5541.48</v>
      </c>
      <c r="O2216" s="13">
        <v>2</v>
      </c>
      <c r="P2216" s="13" t="s">
        <v>11720</v>
      </c>
      <c r="Q2216" s="68" t="s">
        <v>12270</v>
      </c>
      <c r="R2216" s="13">
        <v>13095150967</v>
      </c>
      <c r="S2216" s="41"/>
    </row>
    <row r="2217" ht="30" customHeight="1" spans="1:19">
      <c r="A2217" s="47">
        <v>2215</v>
      </c>
      <c r="B2217" s="13" t="s">
        <v>12271</v>
      </c>
      <c r="C2217" s="13" t="s">
        <v>1502</v>
      </c>
      <c r="D2217" s="13" t="s">
        <v>2412</v>
      </c>
      <c r="E2217" s="215" t="s">
        <v>12272</v>
      </c>
      <c r="F2217" s="13" t="s">
        <v>1011</v>
      </c>
      <c r="G2217" s="13" t="s">
        <v>12273</v>
      </c>
      <c r="H2217" s="13" t="s">
        <v>12274</v>
      </c>
      <c r="I2217" s="13">
        <v>4082.88</v>
      </c>
      <c r="J2217" s="72">
        <v>1458.6</v>
      </c>
      <c r="K2217" s="13">
        <v>0</v>
      </c>
      <c r="L2217" s="13" t="s">
        <v>1494</v>
      </c>
      <c r="M2217" s="13">
        <v>5541.48</v>
      </c>
      <c r="N2217" s="13">
        <v>5541.48</v>
      </c>
      <c r="O2217" s="13">
        <v>2</v>
      </c>
      <c r="P2217" s="13" t="s">
        <v>1780</v>
      </c>
      <c r="Q2217" s="68" t="s">
        <v>12275</v>
      </c>
      <c r="R2217" s="13">
        <v>15886888288</v>
      </c>
      <c r="S2217" s="41"/>
    </row>
    <row r="2218" ht="30" customHeight="1" spans="1:19">
      <c r="A2218" s="47">
        <v>2216</v>
      </c>
      <c r="B2218" s="13" t="s">
        <v>12276</v>
      </c>
      <c r="C2218" s="13" t="s">
        <v>1502</v>
      </c>
      <c r="D2218" s="13" t="s">
        <v>2412</v>
      </c>
      <c r="E2218" s="215" t="s">
        <v>12277</v>
      </c>
      <c r="F2218" s="13" t="s">
        <v>1011</v>
      </c>
      <c r="G2218" s="13" t="s">
        <v>12278</v>
      </c>
      <c r="H2218" s="13" t="s">
        <v>12279</v>
      </c>
      <c r="I2218" s="13">
        <v>4082.88</v>
      </c>
      <c r="J2218" s="72">
        <v>1458.6</v>
      </c>
      <c r="K2218" s="13">
        <v>0</v>
      </c>
      <c r="L2218" s="13" t="s">
        <v>1494</v>
      </c>
      <c r="M2218" s="13">
        <v>5541.48</v>
      </c>
      <c r="N2218" s="13">
        <v>5541.48</v>
      </c>
      <c r="O2218" s="13">
        <v>2</v>
      </c>
      <c r="P2218" s="13" t="s">
        <v>11827</v>
      </c>
      <c r="Q2218" s="68" t="s">
        <v>12280</v>
      </c>
      <c r="R2218" s="13">
        <v>13565390110</v>
      </c>
      <c r="S2218" s="41"/>
    </row>
    <row r="2219" ht="30" customHeight="1" spans="1:19">
      <c r="A2219" s="47">
        <v>2217</v>
      </c>
      <c r="B2219" s="13" t="s">
        <v>12281</v>
      </c>
      <c r="C2219" s="13" t="s">
        <v>1502</v>
      </c>
      <c r="D2219" s="13" t="s">
        <v>2412</v>
      </c>
      <c r="E2219" s="215" t="s">
        <v>12282</v>
      </c>
      <c r="F2219" s="13" t="s">
        <v>1011</v>
      </c>
      <c r="G2219" s="13" t="s">
        <v>12283</v>
      </c>
      <c r="H2219" s="215" t="s">
        <v>12284</v>
      </c>
      <c r="I2219" s="13">
        <v>4082.88</v>
      </c>
      <c r="J2219" s="13">
        <v>1458.6</v>
      </c>
      <c r="K2219" s="72">
        <v>0</v>
      </c>
      <c r="L2219" s="13" t="s">
        <v>1494</v>
      </c>
      <c r="M2219" s="13">
        <v>5541.48</v>
      </c>
      <c r="N2219" s="13">
        <v>5541.48</v>
      </c>
      <c r="O2219" s="13">
        <v>2</v>
      </c>
      <c r="P2219" s="13" t="s">
        <v>1796</v>
      </c>
      <c r="Q2219" s="13" t="s">
        <v>12285</v>
      </c>
      <c r="R2219" s="68">
        <v>15599915552</v>
      </c>
      <c r="S2219" s="41"/>
    </row>
    <row r="2220" ht="30" customHeight="1" spans="1:19">
      <c r="A2220" s="47">
        <v>2218</v>
      </c>
      <c r="B2220" s="13" t="s">
        <v>12286</v>
      </c>
      <c r="C2220" s="13" t="s">
        <v>1502</v>
      </c>
      <c r="D2220" s="13" t="s">
        <v>2412</v>
      </c>
      <c r="E2220" s="215" t="s">
        <v>12287</v>
      </c>
      <c r="F2220" s="13" t="s">
        <v>1011</v>
      </c>
      <c r="G2220" s="13" t="s">
        <v>12288</v>
      </c>
      <c r="H2220" s="13" t="s">
        <v>12289</v>
      </c>
      <c r="I2220" s="13">
        <v>4082.88</v>
      </c>
      <c r="J2220" s="13">
        <v>1458.6</v>
      </c>
      <c r="K2220" s="72">
        <v>0</v>
      </c>
      <c r="L2220" s="13" t="s">
        <v>1494</v>
      </c>
      <c r="M2220" s="13">
        <v>5541.48</v>
      </c>
      <c r="N2220" s="13">
        <v>5541.48</v>
      </c>
      <c r="O2220" s="13">
        <v>2</v>
      </c>
      <c r="P2220" s="13" t="s">
        <v>2783</v>
      </c>
      <c r="Q2220" s="13" t="s">
        <v>12290</v>
      </c>
      <c r="R2220" s="68">
        <v>14799554255</v>
      </c>
      <c r="S2220" s="41"/>
    </row>
    <row r="2221" ht="30" customHeight="1" spans="1:19">
      <c r="A2221" s="47">
        <v>2219</v>
      </c>
      <c r="B2221" s="13" t="s">
        <v>12291</v>
      </c>
      <c r="C2221" s="13" t="s">
        <v>1489</v>
      </c>
      <c r="D2221" s="13" t="s">
        <v>2412</v>
      </c>
      <c r="E2221" s="215" t="s">
        <v>12292</v>
      </c>
      <c r="F2221" s="13" t="s">
        <v>1011</v>
      </c>
      <c r="G2221" s="13" t="s">
        <v>12293</v>
      </c>
      <c r="H2221" s="13" t="s">
        <v>12294</v>
      </c>
      <c r="I2221" s="13">
        <v>4082.88</v>
      </c>
      <c r="J2221" s="13">
        <v>1458.6</v>
      </c>
      <c r="K2221" s="13">
        <v>0</v>
      </c>
      <c r="L2221" s="72" t="s">
        <v>1494</v>
      </c>
      <c r="M2221" s="13">
        <v>5541.48</v>
      </c>
      <c r="N2221" s="13">
        <v>5541.48</v>
      </c>
      <c r="O2221" s="13">
        <v>2</v>
      </c>
      <c r="P2221" s="13" t="s">
        <v>5737</v>
      </c>
      <c r="Q2221" s="13" t="s">
        <v>12295</v>
      </c>
      <c r="R2221" s="13">
        <v>13201266061</v>
      </c>
      <c r="S2221" s="41"/>
    </row>
    <row r="2222" ht="30" customHeight="1" spans="1:19">
      <c r="A2222" s="47">
        <v>2220</v>
      </c>
      <c r="B2222" s="13" t="s">
        <v>12296</v>
      </c>
      <c r="C2222" s="13" t="s">
        <v>1502</v>
      </c>
      <c r="D2222" s="13" t="s">
        <v>2412</v>
      </c>
      <c r="E2222" s="13" t="s">
        <v>12297</v>
      </c>
      <c r="F2222" s="13" t="s">
        <v>1011</v>
      </c>
      <c r="G2222" s="13" t="s">
        <v>12298</v>
      </c>
      <c r="H2222" s="13" t="s">
        <v>12299</v>
      </c>
      <c r="I2222" s="13">
        <v>2721.92</v>
      </c>
      <c r="J2222" s="13">
        <v>880.2</v>
      </c>
      <c r="K2222" s="13">
        <v>0</v>
      </c>
      <c r="L2222" s="13" t="s">
        <v>1532</v>
      </c>
      <c r="M2222" s="73">
        <v>3602.12</v>
      </c>
      <c r="N2222" s="13">
        <v>3602.12</v>
      </c>
      <c r="O2222" s="13" t="s">
        <v>12300</v>
      </c>
      <c r="P2222" s="13" t="s">
        <v>1736</v>
      </c>
      <c r="Q2222" s="13" t="s">
        <v>12301</v>
      </c>
      <c r="R2222" s="13">
        <v>17881034247</v>
      </c>
      <c r="S2222" s="41"/>
    </row>
    <row r="2223" ht="30" customHeight="1" spans="1:19">
      <c r="A2223" s="47">
        <v>2221</v>
      </c>
      <c r="B2223" s="13" t="s">
        <v>12302</v>
      </c>
      <c r="C2223" s="13" t="s">
        <v>1489</v>
      </c>
      <c r="D2223" s="13" t="s">
        <v>2412</v>
      </c>
      <c r="E2223" s="215" t="s">
        <v>12303</v>
      </c>
      <c r="F2223" s="13" t="s">
        <v>1011</v>
      </c>
      <c r="G2223" s="215" t="s">
        <v>12304</v>
      </c>
      <c r="H2223" s="13">
        <v>65102577361</v>
      </c>
      <c r="I2223" s="13">
        <v>2721.92</v>
      </c>
      <c r="J2223" s="13">
        <v>1018.5</v>
      </c>
      <c r="K2223" s="13">
        <v>0</v>
      </c>
      <c r="L2223" s="13" t="s">
        <v>1670</v>
      </c>
      <c r="M2223" s="73">
        <v>3740.42</v>
      </c>
      <c r="N2223" s="13">
        <v>3740.42</v>
      </c>
      <c r="O2223" s="13">
        <v>1</v>
      </c>
      <c r="P2223" s="13" t="s">
        <v>5652</v>
      </c>
      <c r="Q2223" s="13" t="s">
        <v>12305</v>
      </c>
      <c r="R2223" s="13">
        <v>13239870674</v>
      </c>
      <c r="S2223" s="41"/>
    </row>
    <row r="2224" ht="30" customHeight="1" spans="1:19">
      <c r="A2224" s="47">
        <v>2222</v>
      </c>
      <c r="B2224" s="13" t="s">
        <v>12306</v>
      </c>
      <c r="C2224" s="13" t="s">
        <v>1502</v>
      </c>
      <c r="D2224" s="13" t="s">
        <v>2412</v>
      </c>
      <c r="E2224" s="215" t="s">
        <v>12307</v>
      </c>
      <c r="F2224" s="13" t="s">
        <v>1011</v>
      </c>
      <c r="G2224" s="215" t="s">
        <v>12308</v>
      </c>
      <c r="H2224" s="13">
        <v>65105561690</v>
      </c>
      <c r="I2224" s="13">
        <v>2721.92</v>
      </c>
      <c r="J2224" s="13">
        <v>1018.5</v>
      </c>
      <c r="K2224" s="13">
        <v>0</v>
      </c>
      <c r="L2224" s="13" t="s">
        <v>1670</v>
      </c>
      <c r="M2224" s="72">
        <v>3740.42</v>
      </c>
      <c r="N2224" s="13">
        <v>3740.42</v>
      </c>
      <c r="O2224" s="13">
        <v>1</v>
      </c>
      <c r="P2224" s="13" t="s">
        <v>5737</v>
      </c>
      <c r="Q2224" s="13" t="s">
        <v>12309</v>
      </c>
      <c r="R2224" s="13">
        <v>15569120741</v>
      </c>
      <c r="S2224" s="41"/>
    </row>
    <row r="2225" ht="30" customHeight="1" spans="1:19">
      <c r="A2225" s="47">
        <v>2223</v>
      </c>
      <c r="B2225" s="13" t="s">
        <v>8500</v>
      </c>
      <c r="C2225" s="13" t="s">
        <v>1489</v>
      </c>
      <c r="D2225" s="13" t="s">
        <v>2412</v>
      </c>
      <c r="E2225" s="215" t="s">
        <v>12310</v>
      </c>
      <c r="F2225" s="13" t="s">
        <v>1011</v>
      </c>
      <c r="G2225" s="215" t="s">
        <v>12311</v>
      </c>
      <c r="H2225" s="13">
        <v>65110330276</v>
      </c>
      <c r="I2225" s="13">
        <v>2721.92</v>
      </c>
      <c r="J2225" s="13">
        <v>1018.5</v>
      </c>
      <c r="K2225" s="13">
        <v>0</v>
      </c>
      <c r="L2225" s="13" t="s">
        <v>1670</v>
      </c>
      <c r="M2225" s="72">
        <v>3740.42</v>
      </c>
      <c r="N2225" s="13">
        <v>3740.42</v>
      </c>
      <c r="O2225" s="13">
        <v>1</v>
      </c>
      <c r="P2225" s="13" t="s">
        <v>1949</v>
      </c>
      <c r="Q2225" s="13" t="s">
        <v>12312</v>
      </c>
      <c r="R2225" s="13">
        <v>13139983028</v>
      </c>
      <c r="S2225" s="41"/>
    </row>
    <row r="2226" ht="30" customHeight="1" spans="1:19">
      <c r="A2226" s="47">
        <v>2224</v>
      </c>
      <c r="B2226" s="13" t="s">
        <v>12313</v>
      </c>
      <c r="C2226" s="13" t="s">
        <v>1489</v>
      </c>
      <c r="D2226" s="13" t="s">
        <v>2412</v>
      </c>
      <c r="E2226" s="215" t="s">
        <v>12314</v>
      </c>
      <c r="F2226" s="13" t="s">
        <v>1011</v>
      </c>
      <c r="G2226" s="215" t="s">
        <v>12315</v>
      </c>
      <c r="H2226" s="215" t="s">
        <v>12316</v>
      </c>
      <c r="I2226" s="13">
        <v>2721.92</v>
      </c>
      <c r="J2226" s="13">
        <v>1018.5</v>
      </c>
      <c r="K2226" s="13">
        <v>0</v>
      </c>
      <c r="L2226" s="13" t="s">
        <v>1670</v>
      </c>
      <c r="M2226" s="72">
        <v>3740.42</v>
      </c>
      <c r="N2226" s="13">
        <v>3740.42</v>
      </c>
      <c r="O2226" s="13">
        <v>1</v>
      </c>
      <c r="P2226" s="13" t="s">
        <v>1812</v>
      </c>
      <c r="Q2226" s="13" t="s">
        <v>12317</v>
      </c>
      <c r="R2226" s="13">
        <v>18099556462</v>
      </c>
      <c r="S2226" s="41"/>
    </row>
    <row r="2227" ht="30" customHeight="1" spans="1:19">
      <c r="A2227" s="47">
        <v>2225</v>
      </c>
      <c r="B2227" s="13" t="s">
        <v>3140</v>
      </c>
      <c r="C2227" s="13" t="s">
        <v>1502</v>
      </c>
      <c r="D2227" s="13" t="s">
        <v>2412</v>
      </c>
      <c r="E2227" s="215" t="s">
        <v>12318</v>
      </c>
      <c r="F2227" s="13" t="s">
        <v>1011</v>
      </c>
      <c r="G2227" s="215" t="s">
        <v>12319</v>
      </c>
      <c r="H2227" s="13">
        <v>65105042576</v>
      </c>
      <c r="I2227" s="13">
        <v>2721.92</v>
      </c>
      <c r="J2227" s="13">
        <v>1018.5</v>
      </c>
      <c r="K2227" s="13">
        <v>0</v>
      </c>
      <c r="L2227" s="13" t="s">
        <v>1670</v>
      </c>
      <c r="M2227" s="72">
        <v>3740.42</v>
      </c>
      <c r="N2227" s="13">
        <v>3740.42</v>
      </c>
      <c r="O2227" s="13">
        <v>1</v>
      </c>
      <c r="P2227" s="13" t="s">
        <v>2604</v>
      </c>
      <c r="Q2227" s="13" t="s">
        <v>12320</v>
      </c>
      <c r="R2227" s="13">
        <v>13657557550</v>
      </c>
      <c r="S2227" s="41"/>
    </row>
    <row r="2228" ht="30" customHeight="1" spans="1:19">
      <c r="A2228" s="47">
        <v>2226</v>
      </c>
      <c r="B2228" s="13" t="s">
        <v>12321</v>
      </c>
      <c r="C2228" s="13" t="s">
        <v>1489</v>
      </c>
      <c r="D2228" s="13" t="s">
        <v>2412</v>
      </c>
      <c r="E2228" s="215" t="s">
        <v>12322</v>
      </c>
      <c r="F2228" s="13" t="s">
        <v>1011</v>
      </c>
      <c r="G2228" s="215" t="s">
        <v>12323</v>
      </c>
      <c r="H2228" s="13">
        <v>65109401753</v>
      </c>
      <c r="I2228" s="13">
        <v>2721.92</v>
      </c>
      <c r="J2228" s="13">
        <v>1018.5</v>
      </c>
      <c r="K2228" s="13">
        <v>0</v>
      </c>
      <c r="L2228" s="13" t="s">
        <v>1670</v>
      </c>
      <c r="M2228" s="72">
        <v>3740.42</v>
      </c>
      <c r="N2228" s="13">
        <v>3740.42</v>
      </c>
      <c r="O2228" s="13">
        <v>1</v>
      </c>
      <c r="P2228" s="13" t="s">
        <v>2213</v>
      </c>
      <c r="Q2228" s="13" t="s">
        <v>12324</v>
      </c>
      <c r="R2228" s="13">
        <v>15739965489</v>
      </c>
      <c r="S2228" s="41"/>
    </row>
    <row r="2229" ht="30" customHeight="1" spans="1:19">
      <c r="A2229" s="47">
        <v>2227</v>
      </c>
      <c r="B2229" s="13" t="s">
        <v>12325</v>
      </c>
      <c r="C2229" s="13" t="s">
        <v>1502</v>
      </c>
      <c r="D2229" s="13" t="s">
        <v>2412</v>
      </c>
      <c r="E2229" s="215" t="s">
        <v>12326</v>
      </c>
      <c r="F2229" s="13" t="s">
        <v>1011</v>
      </c>
      <c r="G2229" s="215" t="s">
        <v>12327</v>
      </c>
      <c r="H2229" s="215" t="s">
        <v>12328</v>
      </c>
      <c r="I2229" s="13">
        <v>2721.92</v>
      </c>
      <c r="J2229" s="13">
        <v>1018.5</v>
      </c>
      <c r="K2229" s="13">
        <v>0</v>
      </c>
      <c r="L2229" s="13" t="s">
        <v>1670</v>
      </c>
      <c r="M2229" s="72">
        <v>3740.42</v>
      </c>
      <c r="N2229" s="13">
        <v>3740.42</v>
      </c>
      <c r="O2229" s="13">
        <v>1</v>
      </c>
      <c r="P2229" s="13" t="s">
        <v>1796</v>
      </c>
      <c r="Q2229" s="13" t="s">
        <v>12329</v>
      </c>
      <c r="R2229" s="13">
        <v>15276045377</v>
      </c>
      <c r="S2229" s="41"/>
    </row>
    <row r="2230" ht="30" customHeight="1" spans="1:19">
      <c r="A2230" s="47">
        <v>2228</v>
      </c>
      <c r="B2230" s="13" t="s">
        <v>12330</v>
      </c>
      <c r="C2230" s="13" t="s">
        <v>1502</v>
      </c>
      <c r="D2230" s="13" t="s">
        <v>2412</v>
      </c>
      <c r="E2230" s="215" t="s">
        <v>12331</v>
      </c>
      <c r="F2230" s="13" t="s">
        <v>1011</v>
      </c>
      <c r="G2230" s="215" t="s">
        <v>12332</v>
      </c>
      <c r="H2230" s="215" t="s">
        <v>12333</v>
      </c>
      <c r="I2230" s="13">
        <v>2721.92</v>
      </c>
      <c r="J2230" s="13">
        <v>1018.5</v>
      </c>
      <c r="K2230" s="13">
        <v>0</v>
      </c>
      <c r="L2230" s="13" t="s">
        <v>1670</v>
      </c>
      <c r="M2230" s="72">
        <v>3740.42</v>
      </c>
      <c r="N2230" s="13">
        <v>3740.42</v>
      </c>
      <c r="O2230" s="13">
        <v>1</v>
      </c>
      <c r="P2230" s="13" t="s">
        <v>2175</v>
      </c>
      <c r="Q2230" s="13" t="s">
        <v>12334</v>
      </c>
      <c r="R2230" s="13">
        <v>13999638327</v>
      </c>
      <c r="S2230" s="41"/>
    </row>
    <row r="2231" ht="30" customHeight="1" spans="1:19">
      <c r="A2231" s="47">
        <v>2229</v>
      </c>
      <c r="B2231" s="13" t="s">
        <v>12335</v>
      </c>
      <c r="C2231" s="13" t="s">
        <v>1489</v>
      </c>
      <c r="D2231" s="13" t="s">
        <v>2412</v>
      </c>
      <c r="E2231" s="215" t="s">
        <v>12336</v>
      </c>
      <c r="F2231" s="13" t="s">
        <v>1011</v>
      </c>
      <c r="G2231" s="215" t="s">
        <v>12337</v>
      </c>
      <c r="H2231" s="215" t="s">
        <v>12338</v>
      </c>
      <c r="I2231" s="13">
        <v>2721.92</v>
      </c>
      <c r="J2231" s="13">
        <v>1018.5</v>
      </c>
      <c r="K2231" s="13">
        <v>0</v>
      </c>
      <c r="L2231" s="13" t="s">
        <v>1670</v>
      </c>
      <c r="M2231" s="72">
        <v>3740.42</v>
      </c>
      <c r="N2231" s="13">
        <v>3740.42</v>
      </c>
      <c r="O2231" s="13">
        <v>1</v>
      </c>
      <c r="P2231" s="13" t="s">
        <v>2701</v>
      </c>
      <c r="Q2231" s="13" t="s">
        <v>12339</v>
      </c>
      <c r="R2231" s="13">
        <v>13657547804</v>
      </c>
      <c r="S2231" s="41"/>
    </row>
    <row r="2232" ht="30" customHeight="1" spans="1:19">
      <c r="A2232" s="47">
        <v>2230</v>
      </c>
      <c r="B2232" s="13" t="s">
        <v>12340</v>
      </c>
      <c r="C2232" s="13" t="s">
        <v>1502</v>
      </c>
      <c r="D2232" s="13" t="s">
        <v>2412</v>
      </c>
      <c r="E2232" s="215" t="s">
        <v>12341</v>
      </c>
      <c r="F2232" s="13" t="s">
        <v>1011</v>
      </c>
      <c r="G2232" s="215" t="s">
        <v>12342</v>
      </c>
      <c r="H2232" s="215" t="s">
        <v>12343</v>
      </c>
      <c r="I2232" s="13">
        <v>2721.92</v>
      </c>
      <c r="J2232" s="13">
        <v>1018.5</v>
      </c>
      <c r="K2232" s="13">
        <v>0</v>
      </c>
      <c r="L2232" s="13" t="s">
        <v>1494</v>
      </c>
      <c r="M2232" s="72">
        <v>3740.42</v>
      </c>
      <c r="N2232" s="13">
        <v>3740.42</v>
      </c>
      <c r="O2232" s="13">
        <v>1</v>
      </c>
      <c r="P2232" s="13" t="s">
        <v>1796</v>
      </c>
      <c r="Q2232" s="13" t="s">
        <v>12344</v>
      </c>
      <c r="R2232" s="13" t="s">
        <v>12345</v>
      </c>
      <c r="S2232" s="41"/>
    </row>
    <row r="2233" ht="30" customHeight="1" spans="1:19">
      <c r="A2233" s="47">
        <v>2231</v>
      </c>
      <c r="B2233" s="13" t="s">
        <v>12346</v>
      </c>
      <c r="C2233" s="13" t="s">
        <v>1502</v>
      </c>
      <c r="D2233" s="13" t="s">
        <v>2412</v>
      </c>
      <c r="E2233" s="215" t="s">
        <v>12347</v>
      </c>
      <c r="F2233" s="13" t="s">
        <v>1011</v>
      </c>
      <c r="G2233" s="215" t="s">
        <v>12348</v>
      </c>
      <c r="H2233" s="13">
        <v>65111635691</v>
      </c>
      <c r="I2233" s="13">
        <v>2721.92</v>
      </c>
      <c r="J2233" s="13">
        <v>1018.5</v>
      </c>
      <c r="K2233" s="13">
        <v>0</v>
      </c>
      <c r="L2233" s="13" t="s">
        <v>1670</v>
      </c>
      <c r="M2233" s="72">
        <v>3740.42</v>
      </c>
      <c r="N2233" s="13">
        <v>3740.42</v>
      </c>
      <c r="O2233" s="13">
        <v>1</v>
      </c>
      <c r="P2233" s="13" t="s">
        <v>12349</v>
      </c>
      <c r="Q2233" s="13" t="s">
        <v>12350</v>
      </c>
      <c r="R2233" s="13">
        <v>18699802774</v>
      </c>
      <c r="S2233" s="41"/>
    </row>
    <row r="2234" ht="30" customHeight="1" spans="1:19">
      <c r="A2234" s="47">
        <v>2232</v>
      </c>
      <c r="B2234" s="13" t="s">
        <v>12351</v>
      </c>
      <c r="C2234" s="13" t="s">
        <v>1502</v>
      </c>
      <c r="D2234" s="13" t="s">
        <v>2412</v>
      </c>
      <c r="E2234" s="13" t="s">
        <v>12352</v>
      </c>
      <c r="F2234" s="13" t="s">
        <v>1011</v>
      </c>
      <c r="G2234" s="215" t="s">
        <v>12353</v>
      </c>
      <c r="H2234" s="13">
        <v>65109768122</v>
      </c>
      <c r="I2234" s="13">
        <v>2721.92</v>
      </c>
      <c r="J2234" s="13">
        <v>1018.5</v>
      </c>
      <c r="K2234" s="13">
        <v>0</v>
      </c>
      <c r="L2234" s="13" t="s">
        <v>1670</v>
      </c>
      <c r="M2234" s="13">
        <v>3740.42</v>
      </c>
      <c r="N2234" s="72">
        <v>3740.42</v>
      </c>
      <c r="O2234" s="13">
        <v>1</v>
      </c>
      <c r="P2234" s="13" t="s">
        <v>12354</v>
      </c>
      <c r="Q2234" s="13" t="s">
        <v>12355</v>
      </c>
      <c r="R2234" s="13" t="s">
        <v>12356</v>
      </c>
      <c r="S2234" s="41"/>
    </row>
    <row r="2235" ht="30" customHeight="1" spans="1:19">
      <c r="A2235" s="47">
        <v>2233</v>
      </c>
      <c r="B2235" s="13" t="s">
        <v>12357</v>
      </c>
      <c r="C2235" s="13" t="s">
        <v>1502</v>
      </c>
      <c r="D2235" s="13" t="s">
        <v>2412</v>
      </c>
      <c r="E2235" s="215" t="s">
        <v>12358</v>
      </c>
      <c r="F2235" s="13" t="s">
        <v>1011</v>
      </c>
      <c r="G2235" s="215" t="s">
        <v>12359</v>
      </c>
      <c r="H2235" s="13">
        <v>65110117520</v>
      </c>
      <c r="I2235" s="13">
        <v>2721.92</v>
      </c>
      <c r="J2235" s="13">
        <v>1018.5</v>
      </c>
      <c r="K2235" s="13">
        <v>0</v>
      </c>
      <c r="L2235" s="13" t="s">
        <v>1670</v>
      </c>
      <c r="M2235" s="13">
        <v>3740.42</v>
      </c>
      <c r="N2235" s="72">
        <v>3740.42</v>
      </c>
      <c r="O2235" s="13">
        <v>1</v>
      </c>
      <c r="P2235" s="13" t="s">
        <v>2128</v>
      </c>
      <c r="Q2235" s="13" t="s">
        <v>12360</v>
      </c>
      <c r="R2235" s="13">
        <v>15001557515</v>
      </c>
      <c r="S2235" s="41"/>
    </row>
    <row r="2236" ht="30" customHeight="1" spans="1:19">
      <c r="A2236" s="47">
        <v>2234</v>
      </c>
      <c r="B2236" s="13" t="s">
        <v>12361</v>
      </c>
      <c r="C2236" s="13" t="s">
        <v>1489</v>
      </c>
      <c r="D2236" s="13" t="s">
        <v>2412</v>
      </c>
      <c r="E2236" s="215" t="s">
        <v>12362</v>
      </c>
      <c r="F2236" s="13" t="s">
        <v>1011</v>
      </c>
      <c r="G2236" s="215" t="s">
        <v>12363</v>
      </c>
      <c r="H2236" s="215" t="s">
        <v>12364</v>
      </c>
      <c r="I2236" s="13">
        <v>2721.92</v>
      </c>
      <c r="J2236" s="13">
        <v>1018.5</v>
      </c>
      <c r="K2236" s="13">
        <v>0</v>
      </c>
      <c r="L2236" s="13" t="s">
        <v>1670</v>
      </c>
      <c r="M2236" s="13">
        <v>3740.42</v>
      </c>
      <c r="N2236" s="72">
        <v>3740.42</v>
      </c>
      <c r="O2236" s="13">
        <v>1</v>
      </c>
      <c r="P2236" s="13" t="s">
        <v>12365</v>
      </c>
      <c r="Q2236" s="13" t="s">
        <v>12366</v>
      </c>
      <c r="R2236" s="13">
        <v>18199540329</v>
      </c>
      <c r="S2236" s="41"/>
    </row>
    <row r="2237" ht="30" customHeight="1" spans="1:19">
      <c r="A2237" s="47">
        <v>2235</v>
      </c>
      <c r="B2237" s="13" t="s">
        <v>12367</v>
      </c>
      <c r="C2237" s="13" t="s">
        <v>1489</v>
      </c>
      <c r="D2237" s="13" t="s">
        <v>2412</v>
      </c>
      <c r="E2237" s="215" t="s">
        <v>12368</v>
      </c>
      <c r="F2237" s="13" t="s">
        <v>1011</v>
      </c>
      <c r="G2237" s="215" t="s">
        <v>12369</v>
      </c>
      <c r="H2237" s="13">
        <v>65109174602</v>
      </c>
      <c r="I2237" s="13">
        <v>2721.92</v>
      </c>
      <c r="J2237" s="13">
        <v>1018.5</v>
      </c>
      <c r="K2237" s="13">
        <v>0</v>
      </c>
      <c r="L2237" s="13" t="s">
        <v>1670</v>
      </c>
      <c r="M2237" s="13">
        <v>3740.42</v>
      </c>
      <c r="N2237" s="72">
        <v>3740.42</v>
      </c>
      <c r="O2237" s="13">
        <v>1</v>
      </c>
      <c r="P2237" s="13" t="s">
        <v>1842</v>
      </c>
      <c r="Q2237" s="13" t="s">
        <v>12370</v>
      </c>
      <c r="R2237" s="13">
        <v>18199500022</v>
      </c>
      <c r="S2237" s="41"/>
    </row>
    <row r="2238" ht="30" customHeight="1" spans="1:19">
      <c r="A2238" s="47">
        <v>2236</v>
      </c>
      <c r="B2238" s="13" t="s">
        <v>12371</v>
      </c>
      <c r="C2238" s="13" t="s">
        <v>1489</v>
      </c>
      <c r="D2238" s="13" t="s">
        <v>2412</v>
      </c>
      <c r="E2238" s="215" t="s">
        <v>12372</v>
      </c>
      <c r="F2238" s="13" t="s">
        <v>1011</v>
      </c>
      <c r="G2238" s="215" t="s">
        <v>12373</v>
      </c>
      <c r="H2238" s="215" t="s">
        <v>12374</v>
      </c>
      <c r="I2238" s="13">
        <v>2721.92</v>
      </c>
      <c r="J2238" s="13">
        <v>1018.5</v>
      </c>
      <c r="K2238" s="13">
        <v>0</v>
      </c>
      <c r="L2238" s="13" t="s">
        <v>1670</v>
      </c>
      <c r="M2238" s="13">
        <v>3740.42</v>
      </c>
      <c r="N2238" s="72">
        <v>3740.42</v>
      </c>
      <c r="O2238" s="13">
        <v>1</v>
      </c>
      <c r="P2238" s="13" t="s">
        <v>1807</v>
      </c>
      <c r="Q2238" s="13" t="s">
        <v>12375</v>
      </c>
      <c r="R2238" s="13">
        <v>17399332014</v>
      </c>
      <c r="S2238" s="41"/>
    </row>
    <row r="2239" ht="30" customHeight="1" spans="1:19">
      <c r="A2239" s="47">
        <v>2237</v>
      </c>
      <c r="B2239" s="13" t="s">
        <v>12376</v>
      </c>
      <c r="C2239" s="13" t="s">
        <v>1502</v>
      </c>
      <c r="D2239" s="13" t="s">
        <v>2412</v>
      </c>
      <c r="E2239" s="215" t="s">
        <v>12377</v>
      </c>
      <c r="F2239" s="13" t="s">
        <v>1011</v>
      </c>
      <c r="G2239" s="215" t="s">
        <v>12378</v>
      </c>
      <c r="H2239" s="215" t="s">
        <v>12379</v>
      </c>
      <c r="I2239" s="13">
        <v>2721.92</v>
      </c>
      <c r="J2239" s="13">
        <v>1018.5</v>
      </c>
      <c r="K2239" s="13">
        <v>0</v>
      </c>
      <c r="L2239" s="13" t="s">
        <v>1670</v>
      </c>
      <c r="M2239" s="13">
        <v>3740.42</v>
      </c>
      <c r="N2239" s="72">
        <v>3740.42</v>
      </c>
      <c r="O2239" s="13">
        <v>1</v>
      </c>
      <c r="P2239" s="13" t="s">
        <v>1796</v>
      </c>
      <c r="Q2239" s="13" t="s">
        <v>12380</v>
      </c>
      <c r="R2239" s="13">
        <v>13309981857</v>
      </c>
      <c r="S2239" s="41"/>
    </row>
    <row r="2240" ht="30" customHeight="1" spans="1:19">
      <c r="A2240" s="47">
        <v>2238</v>
      </c>
      <c r="B2240" s="13" t="s">
        <v>12381</v>
      </c>
      <c r="C2240" s="13" t="s">
        <v>1502</v>
      </c>
      <c r="D2240" s="13" t="s">
        <v>2412</v>
      </c>
      <c r="E2240" s="13" t="s">
        <v>12382</v>
      </c>
      <c r="F2240" s="13" t="s">
        <v>1011</v>
      </c>
      <c r="G2240" s="215" t="s">
        <v>12383</v>
      </c>
      <c r="H2240" s="215" t="s">
        <v>12384</v>
      </c>
      <c r="I2240" s="13">
        <v>2721.92</v>
      </c>
      <c r="J2240" s="13">
        <v>1018.5</v>
      </c>
      <c r="K2240" s="13">
        <v>0</v>
      </c>
      <c r="L2240" s="13" t="s">
        <v>1670</v>
      </c>
      <c r="M2240" s="13">
        <v>3740.42</v>
      </c>
      <c r="N2240" s="13">
        <v>3740.42</v>
      </c>
      <c r="O2240" s="72">
        <v>1</v>
      </c>
      <c r="P2240" s="13" t="s">
        <v>1812</v>
      </c>
      <c r="Q2240" s="13" t="s">
        <v>12385</v>
      </c>
      <c r="R2240" s="13">
        <v>17599440022</v>
      </c>
      <c r="S2240" s="41"/>
    </row>
    <row r="2241" ht="30" customHeight="1" spans="1:19">
      <c r="A2241" s="47">
        <v>2239</v>
      </c>
      <c r="B2241" s="13" t="s">
        <v>12386</v>
      </c>
      <c r="C2241" s="13" t="s">
        <v>1502</v>
      </c>
      <c r="D2241" s="13" t="s">
        <v>2412</v>
      </c>
      <c r="E2241" s="215" t="s">
        <v>12387</v>
      </c>
      <c r="F2241" s="13" t="s">
        <v>1011</v>
      </c>
      <c r="G2241" s="215" t="s">
        <v>12388</v>
      </c>
      <c r="H2241" s="13">
        <v>65110601180</v>
      </c>
      <c r="I2241" s="13">
        <v>2721.92</v>
      </c>
      <c r="J2241" s="13">
        <v>1018.5</v>
      </c>
      <c r="K2241" s="13">
        <v>0</v>
      </c>
      <c r="L2241" s="13" t="s">
        <v>1670</v>
      </c>
      <c r="M2241" s="13">
        <v>3740.42</v>
      </c>
      <c r="N2241" s="13">
        <v>3740.42</v>
      </c>
      <c r="O2241" s="72">
        <v>1</v>
      </c>
      <c r="P2241" s="13" t="s">
        <v>1807</v>
      </c>
      <c r="Q2241" s="13" t="s">
        <v>12389</v>
      </c>
      <c r="R2241" s="13">
        <v>15001559131</v>
      </c>
      <c r="S2241" s="41"/>
    </row>
    <row r="2242" ht="30" customHeight="1" spans="1:19">
      <c r="A2242" s="47">
        <v>2240</v>
      </c>
      <c r="B2242" s="13" t="s">
        <v>12390</v>
      </c>
      <c r="C2242" s="13" t="s">
        <v>1502</v>
      </c>
      <c r="D2242" s="13" t="s">
        <v>2412</v>
      </c>
      <c r="E2242" s="215" t="s">
        <v>12391</v>
      </c>
      <c r="F2242" s="13" t="s">
        <v>1011</v>
      </c>
      <c r="G2242" s="215" t="s">
        <v>12392</v>
      </c>
      <c r="H2242" s="215" t="s">
        <v>12393</v>
      </c>
      <c r="I2242" s="13">
        <v>2041.44</v>
      </c>
      <c r="J2242" s="13">
        <v>867.6</v>
      </c>
      <c r="K2242" s="13">
        <v>0</v>
      </c>
      <c r="L2242" s="13" t="s">
        <v>1785</v>
      </c>
      <c r="M2242" s="13">
        <v>2909.04</v>
      </c>
      <c r="N2242" s="13">
        <v>2909.04</v>
      </c>
      <c r="O2242" s="72">
        <v>1</v>
      </c>
      <c r="P2242" s="13" t="s">
        <v>2783</v>
      </c>
      <c r="Q2242" s="13" t="s">
        <v>12394</v>
      </c>
      <c r="R2242" s="13">
        <v>17599430861</v>
      </c>
      <c r="S2242" s="41"/>
    </row>
    <row r="2243" ht="30" customHeight="1" spans="1:19">
      <c r="A2243" s="47">
        <v>2241</v>
      </c>
      <c r="B2243" s="13" t="s">
        <v>12395</v>
      </c>
      <c r="C2243" s="13" t="s">
        <v>1502</v>
      </c>
      <c r="D2243" s="13" t="s">
        <v>2412</v>
      </c>
      <c r="E2243" s="215" t="s">
        <v>12396</v>
      </c>
      <c r="F2243" s="13" t="s">
        <v>1011</v>
      </c>
      <c r="G2243" s="215" t="s">
        <v>12397</v>
      </c>
      <c r="H2243" s="13">
        <v>65107751841</v>
      </c>
      <c r="I2243" s="13">
        <v>2041.44</v>
      </c>
      <c r="J2243" s="13">
        <v>867.6</v>
      </c>
      <c r="K2243" s="13">
        <v>0</v>
      </c>
      <c r="L2243" s="13" t="s">
        <v>1785</v>
      </c>
      <c r="M2243" s="13">
        <v>2909.04</v>
      </c>
      <c r="N2243" s="13">
        <v>2909.04</v>
      </c>
      <c r="O2243" s="72">
        <v>1</v>
      </c>
      <c r="P2243" s="13" t="s">
        <v>12398</v>
      </c>
      <c r="Q2243" s="13" t="s">
        <v>12399</v>
      </c>
      <c r="R2243" s="13">
        <v>17881561181</v>
      </c>
      <c r="S2243" s="41"/>
    </row>
    <row r="2244" ht="30" customHeight="1" spans="1:19">
      <c r="A2244" s="47">
        <v>2242</v>
      </c>
      <c r="B2244" s="13" t="s">
        <v>12400</v>
      </c>
      <c r="C2244" s="13" t="s">
        <v>1489</v>
      </c>
      <c r="D2244" s="13" t="s">
        <v>2412</v>
      </c>
      <c r="E2244" s="215" t="s">
        <v>12401</v>
      </c>
      <c r="F2244" s="13" t="s">
        <v>1011</v>
      </c>
      <c r="G2244" s="215" t="s">
        <v>12402</v>
      </c>
      <c r="H2244" s="13">
        <v>65109998185</v>
      </c>
      <c r="I2244" s="13">
        <v>2041.44</v>
      </c>
      <c r="J2244" s="13">
        <v>867.6</v>
      </c>
      <c r="K2244" s="13">
        <v>0</v>
      </c>
      <c r="L2244" s="13" t="s">
        <v>1785</v>
      </c>
      <c r="M2244" s="13">
        <v>2909.04</v>
      </c>
      <c r="N2244" s="13">
        <v>2909.04</v>
      </c>
      <c r="O2244" s="72">
        <v>1</v>
      </c>
      <c r="P2244" s="13" t="s">
        <v>1949</v>
      </c>
      <c r="Q2244" s="13" t="s">
        <v>12403</v>
      </c>
      <c r="R2244" s="13">
        <v>18109987646</v>
      </c>
      <c r="S2244" s="41"/>
    </row>
    <row r="2245" ht="30" customHeight="1" spans="1:19">
      <c r="A2245" s="47">
        <v>2243</v>
      </c>
      <c r="B2245" s="13" t="s">
        <v>12404</v>
      </c>
      <c r="C2245" s="13" t="s">
        <v>1489</v>
      </c>
      <c r="D2245" s="13" t="s">
        <v>2412</v>
      </c>
      <c r="E2245" s="215" t="s">
        <v>12405</v>
      </c>
      <c r="F2245" s="13" t="s">
        <v>1011</v>
      </c>
      <c r="G2245" s="215" t="s">
        <v>12406</v>
      </c>
      <c r="H2245" s="13">
        <v>65107709127</v>
      </c>
      <c r="I2245" s="13">
        <v>2041.44</v>
      </c>
      <c r="J2245" s="13">
        <v>867.6</v>
      </c>
      <c r="K2245" s="13">
        <v>0</v>
      </c>
      <c r="L2245" s="13" t="s">
        <v>1785</v>
      </c>
      <c r="M2245" s="13">
        <v>2909.04</v>
      </c>
      <c r="N2245" s="13">
        <v>2909.04</v>
      </c>
      <c r="O2245" s="72">
        <v>1</v>
      </c>
      <c r="P2245" s="13" t="s">
        <v>2519</v>
      </c>
      <c r="Q2245" s="13" t="s">
        <v>12407</v>
      </c>
      <c r="R2245" s="13">
        <v>19999288490</v>
      </c>
      <c r="S2245" s="41"/>
    </row>
    <row r="2246" ht="30" customHeight="1" spans="1:19">
      <c r="A2246" s="47">
        <v>2244</v>
      </c>
      <c r="B2246" s="13" t="s">
        <v>12408</v>
      </c>
      <c r="C2246" s="13" t="s">
        <v>1502</v>
      </c>
      <c r="D2246" s="13" t="s">
        <v>2412</v>
      </c>
      <c r="E2246" s="215" t="s">
        <v>12409</v>
      </c>
      <c r="F2246" s="13" t="s">
        <v>1011</v>
      </c>
      <c r="G2246" s="215" t="s">
        <v>12410</v>
      </c>
      <c r="H2246" s="215" t="s">
        <v>12411</v>
      </c>
      <c r="I2246" s="13">
        <v>2041.44</v>
      </c>
      <c r="J2246" s="13">
        <v>867.6</v>
      </c>
      <c r="K2246" s="13">
        <v>0</v>
      </c>
      <c r="L2246" s="13" t="s">
        <v>1785</v>
      </c>
      <c r="M2246" s="13">
        <v>2909.04</v>
      </c>
      <c r="N2246" s="13">
        <v>2909.04</v>
      </c>
      <c r="O2246" s="72">
        <v>1</v>
      </c>
      <c r="P2246" s="13" t="s">
        <v>1724</v>
      </c>
      <c r="Q2246" s="13" t="s">
        <v>12412</v>
      </c>
      <c r="R2246" s="13">
        <v>18099555259</v>
      </c>
      <c r="S2246" s="41"/>
    </row>
    <row r="2247" ht="30" customHeight="1" spans="1:19">
      <c r="A2247" s="47">
        <v>2245</v>
      </c>
      <c r="B2247" s="13" t="s">
        <v>12413</v>
      </c>
      <c r="C2247" s="13" t="s">
        <v>1502</v>
      </c>
      <c r="D2247" s="13" t="s">
        <v>2412</v>
      </c>
      <c r="E2247" s="215" t="s">
        <v>12414</v>
      </c>
      <c r="F2247" s="13" t="s">
        <v>1011</v>
      </c>
      <c r="G2247" s="215" t="s">
        <v>12415</v>
      </c>
      <c r="H2247" s="13">
        <v>65101272913</v>
      </c>
      <c r="I2247" s="13">
        <v>2041.44</v>
      </c>
      <c r="J2247" s="13">
        <v>867.6</v>
      </c>
      <c r="K2247" s="13">
        <v>0</v>
      </c>
      <c r="L2247" s="13" t="s">
        <v>1785</v>
      </c>
      <c r="M2247" s="13">
        <v>2909.04</v>
      </c>
      <c r="N2247" s="13">
        <v>2909.04</v>
      </c>
      <c r="O2247" s="72">
        <v>1</v>
      </c>
      <c r="P2247" s="13" t="s">
        <v>1796</v>
      </c>
      <c r="Q2247" s="13" t="s">
        <v>12416</v>
      </c>
      <c r="R2247" s="13">
        <v>15999242814</v>
      </c>
      <c r="S2247" s="41"/>
    </row>
    <row r="2248" ht="30" customHeight="1" spans="1:19">
      <c r="A2248" s="47">
        <v>2246</v>
      </c>
      <c r="B2248" s="13" t="s">
        <v>12417</v>
      </c>
      <c r="C2248" s="13" t="s">
        <v>1502</v>
      </c>
      <c r="D2248" s="13" t="s">
        <v>2412</v>
      </c>
      <c r="E2248" s="215" t="s">
        <v>12418</v>
      </c>
      <c r="F2248" s="13" t="s">
        <v>1011</v>
      </c>
      <c r="G2248" s="215" t="s">
        <v>12419</v>
      </c>
      <c r="H2248" s="13">
        <v>65107629213</v>
      </c>
      <c r="I2248" s="13">
        <v>2041.44</v>
      </c>
      <c r="J2248" s="13">
        <v>867.6</v>
      </c>
      <c r="K2248" s="13">
        <v>0</v>
      </c>
      <c r="L2248" s="13" t="s">
        <v>1785</v>
      </c>
      <c r="M2248" s="13">
        <v>2909.04</v>
      </c>
      <c r="N2248" s="13">
        <v>2909.04</v>
      </c>
      <c r="O2248" s="72">
        <v>1</v>
      </c>
      <c r="P2248" s="13" t="s">
        <v>12420</v>
      </c>
      <c r="Q2248" s="13" t="s">
        <v>12421</v>
      </c>
      <c r="R2248" s="13">
        <v>15999249945</v>
      </c>
      <c r="S2248" s="41"/>
    </row>
    <row r="2249" ht="30" customHeight="1" spans="1:19">
      <c r="A2249" s="47">
        <v>2247</v>
      </c>
      <c r="B2249" s="13" t="s">
        <v>12422</v>
      </c>
      <c r="C2249" s="13" t="s">
        <v>1489</v>
      </c>
      <c r="D2249" s="13" t="s">
        <v>2412</v>
      </c>
      <c r="E2249" s="13" t="s">
        <v>12423</v>
      </c>
      <c r="F2249" s="13" t="s">
        <v>1011</v>
      </c>
      <c r="G2249" s="215" t="s">
        <v>12424</v>
      </c>
      <c r="H2249" s="13">
        <v>65101288157</v>
      </c>
      <c r="I2249" s="13">
        <v>2041.44</v>
      </c>
      <c r="J2249" s="13">
        <v>867.6</v>
      </c>
      <c r="K2249" s="13">
        <v>0</v>
      </c>
      <c r="L2249" s="13" t="s">
        <v>1785</v>
      </c>
      <c r="M2249" s="13">
        <v>2909.04</v>
      </c>
      <c r="N2249" s="13">
        <v>2909.04</v>
      </c>
      <c r="O2249" s="72">
        <v>1</v>
      </c>
      <c r="P2249" s="13" t="s">
        <v>1780</v>
      </c>
      <c r="Q2249" s="13" t="s">
        <v>12425</v>
      </c>
      <c r="R2249" s="13">
        <v>13657507309</v>
      </c>
      <c r="S2249" s="41"/>
    </row>
    <row r="2250" ht="30" customHeight="1" spans="1:19">
      <c r="A2250" s="47">
        <v>2248</v>
      </c>
      <c r="B2250" s="13" t="s">
        <v>12426</v>
      </c>
      <c r="C2250" s="13" t="s">
        <v>1489</v>
      </c>
      <c r="D2250" s="13" t="s">
        <v>2412</v>
      </c>
      <c r="E2250" s="215" t="s">
        <v>12427</v>
      </c>
      <c r="F2250" s="13" t="s">
        <v>1011</v>
      </c>
      <c r="G2250" s="215" t="s">
        <v>12428</v>
      </c>
      <c r="H2250" s="215" t="s">
        <v>12429</v>
      </c>
      <c r="I2250" s="13">
        <v>2041.44</v>
      </c>
      <c r="J2250" s="13">
        <v>867.6</v>
      </c>
      <c r="K2250" s="13">
        <v>0</v>
      </c>
      <c r="L2250" s="13" t="s">
        <v>1785</v>
      </c>
      <c r="M2250" s="13">
        <v>2909.04</v>
      </c>
      <c r="N2250" s="13">
        <v>2909.04</v>
      </c>
      <c r="O2250" s="72">
        <v>1</v>
      </c>
      <c r="P2250" s="13" t="s">
        <v>2783</v>
      </c>
      <c r="Q2250" s="13" t="s">
        <v>12430</v>
      </c>
      <c r="R2250" s="13">
        <v>13999635724</v>
      </c>
      <c r="S2250" s="41"/>
    </row>
    <row r="2251" ht="30" customHeight="1" spans="1:19">
      <c r="A2251" s="47">
        <v>2249</v>
      </c>
      <c r="B2251" s="13" t="s">
        <v>12431</v>
      </c>
      <c r="C2251" s="13" t="s">
        <v>1502</v>
      </c>
      <c r="D2251" s="13" t="s">
        <v>2412</v>
      </c>
      <c r="E2251" s="215" t="s">
        <v>12432</v>
      </c>
      <c r="F2251" s="13" t="s">
        <v>1011</v>
      </c>
      <c r="G2251" s="215" t="s">
        <v>12433</v>
      </c>
      <c r="H2251" s="13">
        <v>65110120877</v>
      </c>
      <c r="I2251" s="13">
        <v>2041.44</v>
      </c>
      <c r="J2251" s="13">
        <v>867.6</v>
      </c>
      <c r="K2251" s="13">
        <v>0</v>
      </c>
      <c r="L2251" s="13" t="s">
        <v>1785</v>
      </c>
      <c r="M2251" s="13">
        <v>2909.04</v>
      </c>
      <c r="N2251" s="13">
        <v>2909.04</v>
      </c>
      <c r="O2251" s="72">
        <v>1</v>
      </c>
      <c r="P2251" s="13" t="s">
        <v>1807</v>
      </c>
      <c r="Q2251" s="13" t="s">
        <v>12434</v>
      </c>
      <c r="R2251" s="13">
        <v>18449114159</v>
      </c>
      <c r="S2251" s="41"/>
    </row>
    <row r="2252" ht="30" customHeight="1" spans="1:19">
      <c r="A2252" s="47">
        <v>2250</v>
      </c>
      <c r="B2252" s="13" t="s">
        <v>12435</v>
      </c>
      <c r="C2252" s="13" t="s">
        <v>1502</v>
      </c>
      <c r="D2252" s="13" t="s">
        <v>2412</v>
      </c>
      <c r="E2252" s="215" t="s">
        <v>12436</v>
      </c>
      <c r="F2252" s="13" t="s">
        <v>1011</v>
      </c>
      <c r="G2252" s="215" t="s">
        <v>12437</v>
      </c>
      <c r="H2252" s="13">
        <v>65101248781</v>
      </c>
      <c r="I2252" s="13">
        <v>2041.44</v>
      </c>
      <c r="J2252" s="13">
        <v>867.6</v>
      </c>
      <c r="K2252" s="13">
        <v>0</v>
      </c>
      <c r="L2252" s="13" t="s">
        <v>1785</v>
      </c>
      <c r="M2252" s="13">
        <v>2909.04</v>
      </c>
      <c r="N2252" s="13">
        <v>2909.04</v>
      </c>
      <c r="O2252" s="72">
        <v>1</v>
      </c>
      <c r="P2252" s="13" t="s">
        <v>2213</v>
      </c>
      <c r="Q2252" s="13" t="s">
        <v>12438</v>
      </c>
      <c r="R2252" s="13">
        <v>15886885498</v>
      </c>
      <c r="S2252" s="41"/>
    </row>
    <row r="2253" ht="30" customHeight="1" spans="1:19">
      <c r="A2253" s="47">
        <v>2251</v>
      </c>
      <c r="B2253" s="13" t="s">
        <v>12439</v>
      </c>
      <c r="C2253" s="13" t="s">
        <v>1489</v>
      </c>
      <c r="D2253" s="13" t="s">
        <v>2412</v>
      </c>
      <c r="E2253" s="215" t="s">
        <v>12440</v>
      </c>
      <c r="F2253" s="13" t="s">
        <v>1011</v>
      </c>
      <c r="G2253" s="215" t="s">
        <v>12441</v>
      </c>
      <c r="H2253" s="215" t="s">
        <v>12442</v>
      </c>
      <c r="I2253" s="13">
        <v>2041.44</v>
      </c>
      <c r="J2253" s="13">
        <v>867.6</v>
      </c>
      <c r="K2253" s="13">
        <v>0</v>
      </c>
      <c r="L2253" s="13" t="s">
        <v>1785</v>
      </c>
      <c r="M2253" s="13">
        <v>2909.04</v>
      </c>
      <c r="N2253" s="13">
        <v>2909.04</v>
      </c>
      <c r="O2253" s="72">
        <v>1</v>
      </c>
      <c r="P2253" s="13" t="s">
        <v>1807</v>
      </c>
      <c r="Q2253" s="13" t="s">
        <v>12443</v>
      </c>
      <c r="R2253" s="13">
        <v>17690181124</v>
      </c>
      <c r="S2253" s="41"/>
    </row>
    <row r="2254" ht="30" customHeight="1" spans="1:19">
      <c r="A2254" s="47">
        <v>2252</v>
      </c>
      <c r="B2254" s="13" t="s">
        <v>12444</v>
      </c>
      <c r="C2254" s="13" t="s">
        <v>1502</v>
      </c>
      <c r="D2254" s="13" t="s">
        <v>2412</v>
      </c>
      <c r="E2254" s="215" t="s">
        <v>12445</v>
      </c>
      <c r="F2254" s="13" t="s">
        <v>1011</v>
      </c>
      <c r="G2254" s="215" t="s">
        <v>12446</v>
      </c>
      <c r="H2254" s="215" t="s">
        <v>12447</v>
      </c>
      <c r="I2254" s="13">
        <v>2041.44</v>
      </c>
      <c r="J2254" s="13">
        <v>867.6</v>
      </c>
      <c r="K2254" s="13">
        <v>0</v>
      </c>
      <c r="L2254" s="13" t="s">
        <v>1785</v>
      </c>
      <c r="M2254" s="13">
        <v>2909.04</v>
      </c>
      <c r="N2254" s="13">
        <v>2909.04</v>
      </c>
      <c r="O2254" s="72">
        <v>1</v>
      </c>
      <c r="P2254" s="13" t="s">
        <v>12448</v>
      </c>
      <c r="Q2254" s="13" t="s">
        <v>12449</v>
      </c>
      <c r="R2254" s="13" t="s">
        <v>12450</v>
      </c>
      <c r="S2254" s="41"/>
    </row>
    <row r="2255" ht="30" customHeight="1" spans="1:19">
      <c r="A2255" s="47">
        <v>2253</v>
      </c>
      <c r="B2255" s="13" t="s">
        <v>12451</v>
      </c>
      <c r="C2255" s="13" t="s">
        <v>1489</v>
      </c>
      <c r="D2255" s="13" t="s">
        <v>2412</v>
      </c>
      <c r="E2255" s="215" t="s">
        <v>12452</v>
      </c>
      <c r="F2255" s="13" t="s">
        <v>1011</v>
      </c>
      <c r="G2255" s="215" t="s">
        <v>12453</v>
      </c>
      <c r="H2255" s="13">
        <v>65111519262</v>
      </c>
      <c r="I2255" s="13">
        <v>2041.44</v>
      </c>
      <c r="J2255" s="13">
        <v>867.6</v>
      </c>
      <c r="K2255" s="13">
        <v>0</v>
      </c>
      <c r="L2255" s="13" t="s">
        <v>1785</v>
      </c>
      <c r="M2255" s="13">
        <v>2909.04</v>
      </c>
      <c r="N2255" s="13">
        <v>2909.04</v>
      </c>
      <c r="O2255" s="72">
        <v>1</v>
      </c>
      <c r="P2255" s="13" t="s">
        <v>1780</v>
      </c>
      <c r="Q2255" s="13" t="s">
        <v>12454</v>
      </c>
      <c r="R2255" s="13">
        <v>17881572818</v>
      </c>
      <c r="S2255" s="41"/>
    </row>
    <row r="2256" ht="30" customHeight="1" spans="1:19">
      <c r="A2256" s="47">
        <v>2254</v>
      </c>
      <c r="B2256" s="13" t="s">
        <v>12455</v>
      </c>
      <c r="C2256" s="13" t="s">
        <v>1502</v>
      </c>
      <c r="D2256" s="13" t="s">
        <v>2412</v>
      </c>
      <c r="E2256" s="215" t="s">
        <v>12456</v>
      </c>
      <c r="F2256" s="13" t="s">
        <v>1011</v>
      </c>
      <c r="G2256" s="215" t="s">
        <v>12457</v>
      </c>
      <c r="H2256" s="215" t="s">
        <v>12458</v>
      </c>
      <c r="I2256" s="13">
        <v>2041.44</v>
      </c>
      <c r="J2256" s="13">
        <v>867.6</v>
      </c>
      <c r="K2256" s="13">
        <v>0</v>
      </c>
      <c r="L2256" s="13" t="s">
        <v>1785</v>
      </c>
      <c r="M2256" s="13">
        <v>2909.04</v>
      </c>
      <c r="N2256" s="13">
        <v>2909.04</v>
      </c>
      <c r="O2256" s="72">
        <v>1</v>
      </c>
      <c r="P2256" s="13" t="s">
        <v>4937</v>
      </c>
      <c r="Q2256" s="13" t="s">
        <v>12459</v>
      </c>
      <c r="R2256" s="13">
        <v>15894071037</v>
      </c>
      <c r="S2256" s="41"/>
    </row>
    <row r="2257" ht="30" customHeight="1" spans="1:19">
      <c r="A2257" s="47">
        <v>2255</v>
      </c>
      <c r="B2257" s="13" t="s">
        <v>12460</v>
      </c>
      <c r="C2257" s="13" t="s">
        <v>1502</v>
      </c>
      <c r="D2257" s="13" t="s">
        <v>2412</v>
      </c>
      <c r="E2257" s="215" t="s">
        <v>12461</v>
      </c>
      <c r="F2257" s="13" t="s">
        <v>1011</v>
      </c>
      <c r="G2257" s="215" t="s">
        <v>12462</v>
      </c>
      <c r="H2257" s="13">
        <v>65109874177</v>
      </c>
      <c r="I2257" s="13">
        <v>2041.44</v>
      </c>
      <c r="J2257" s="13">
        <v>867.6</v>
      </c>
      <c r="K2257" s="13">
        <v>0</v>
      </c>
      <c r="L2257" s="13" t="s">
        <v>1785</v>
      </c>
      <c r="M2257" s="13">
        <v>2909.04</v>
      </c>
      <c r="N2257" s="13">
        <v>2909.04</v>
      </c>
      <c r="O2257" s="72">
        <v>1</v>
      </c>
      <c r="P2257" s="13" t="s">
        <v>5955</v>
      </c>
      <c r="Q2257" s="13" t="s">
        <v>12463</v>
      </c>
      <c r="R2257" s="13">
        <v>15894071038</v>
      </c>
      <c r="S2257" s="41"/>
    </row>
    <row r="2258" ht="30" customHeight="1" spans="1:19">
      <c r="A2258" s="47">
        <v>2256</v>
      </c>
      <c r="B2258" s="13" t="s">
        <v>12464</v>
      </c>
      <c r="C2258" s="13" t="s">
        <v>1502</v>
      </c>
      <c r="D2258" s="13" t="s">
        <v>2412</v>
      </c>
      <c r="E2258" s="215" t="s">
        <v>12465</v>
      </c>
      <c r="F2258" s="13" t="s">
        <v>1011</v>
      </c>
      <c r="G2258" s="215" t="s">
        <v>12466</v>
      </c>
      <c r="H2258" s="13">
        <v>65103181711</v>
      </c>
      <c r="I2258" s="13">
        <v>680.48</v>
      </c>
      <c r="J2258" s="13">
        <v>289.2</v>
      </c>
      <c r="K2258" s="13">
        <v>0</v>
      </c>
      <c r="L2258" s="13" t="s">
        <v>2908</v>
      </c>
      <c r="M2258" s="13">
        <v>969.68</v>
      </c>
      <c r="N2258" s="13">
        <v>969.68</v>
      </c>
      <c r="O2258" s="72">
        <v>1</v>
      </c>
      <c r="P2258" s="13" t="s">
        <v>12467</v>
      </c>
      <c r="Q2258" s="13" t="s">
        <v>12468</v>
      </c>
      <c r="R2258" s="13">
        <v>18299011154</v>
      </c>
      <c r="S2258" s="41"/>
    </row>
    <row r="2259" ht="30" customHeight="1" spans="1:19">
      <c r="A2259" s="47">
        <v>2257</v>
      </c>
      <c r="B2259" s="13" t="s">
        <v>12469</v>
      </c>
      <c r="C2259" s="13" t="s">
        <v>1489</v>
      </c>
      <c r="D2259" s="13" t="s">
        <v>2412</v>
      </c>
      <c r="E2259" s="215" t="s">
        <v>12470</v>
      </c>
      <c r="F2259" s="13" t="s">
        <v>1011</v>
      </c>
      <c r="G2259" s="215" t="s">
        <v>12471</v>
      </c>
      <c r="H2259" s="13">
        <v>65107081232</v>
      </c>
      <c r="I2259" s="13">
        <v>680.48</v>
      </c>
      <c r="J2259" s="13">
        <v>289.2</v>
      </c>
      <c r="K2259" s="13">
        <v>0</v>
      </c>
      <c r="L2259" s="13" t="s">
        <v>2908</v>
      </c>
      <c r="M2259" s="13">
        <v>969.68</v>
      </c>
      <c r="N2259" s="13">
        <v>969.68</v>
      </c>
      <c r="O2259" s="72">
        <v>1</v>
      </c>
      <c r="P2259" s="13" t="s">
        <v>3526</v>
      </c>
      <c r="Q2259" s="13" t="s">
        <v>12472</v>
      </c>
      <c r="R2259" s="13">
        <v>17599421042</v>
      </c>
      <c r="S2259" s="41"/>
    </row>
    <row r="2260" ht="30" customHeight="1" spans="1:19">
      <c r="A2260" s="47">
        <v>2258</v>
      </c>
      <c r="B2260" s="13" t="s">
        <v>12473</v>
      </c>
      <c r="C2260" s="13" t="s">
        <v>1489</v>
      </c>
      <c r="D2260" s="13" t="s">
        <v>2412</v>
      </c>
      <c r="E2260" s="215" t="s">
        <v>12474</v>
      </c>
      <c r="F2260" s="13" t="s">
        <v>1011</v>
      </c>
      <c r="G2260" s="215" t="s">
        <v>12475</v>
      </c>
      <c r="H2260" s="13">
        <v>65103760990</v>
      </c>
      <c r="I2260" s="13">
        <v>680.48</v>
      </c>
      <c r="J2260" s="13">
        <v>289.2</v>
      </c>
      <c r="K2260" s="13">
        <v>0</v>
      </c>
      <c r="L2260" s="13" t="s">
        <v>2908</v>
      </c>
      <c r="M2260" s="13">
        <v>969.68</v>
      </c>
      <c r="N2260" s="13">
        <v>969.68</v>
      </c>
      <c r="O2260" s="72">
        <v>1</v>
      </c>
      <c r="P2260" s="13" t="s">
        <v>12476</v>
      </c>
      <c r="Q2260" s="13" t="s">
        <v>12477</v>
      </c>
      <c r="R2260" s="13">
        <v>18009985643</v>
      </c>
      <c r="S2260" s="41"/>
    </row>
    <row r="2261" ht="30" customHeight="1" spans="1:19">
      <c r="A2261" s="47">
        <v>2259</v>
      </c>
      <c r="B2261" s="13" t="s">
        <v>12478</v>
      </c>
      <c r="C2261" s="13" t="s">
        <v>1502</v>
      </c>
      <c r="D2261" s="13" t="s">
        <v>2412</v>
      </c>
      <c r="E2261" s="215" t="s">
        <v>12479</v>
      </c>
      <c r="F2261" s="13" t="s">
        <v>1011</v>
      </c>
      <c r="G2261" s="13" t="s">
        <v>12480</v>
      </c>
      <c r="H2261" s="13">
        <v>65110635230</v>
      </c>
      <c r="I2261" s="13">
        <v>680.48</v>
      </c>
      <c r="J2261" s="13">
        <v>289.2</v>
      </c>
      <c r="K2261" s="13">
        <v>0</v>
      </c>
      <c r="L2261" s="13" t="s">
        <v>2908</v>
      </c>
      <c r="M2261" s="13">
        <v>969.68</v>
      </c>
      <c r="N2261" s="13">
        <v>969.68</v>
      </c>
      <c r="O2261" s="72">
        <v>1</v>
      </c>
      <c r="P2261" s="13" t="s">
        <v>4937</v>
      </c>
      <c r="Q2261" s="13" t="s">
        <v>12481</v>
      </c>
      <c r="R2261" s="13">
        <v>15299513630</v>
      </c>
      <c r="S2261" s="41"/>
    </row>
    <row r="2262" ht="30" customHeight="1" spans="1:19">
      <c r="A2262" s="47">
        <v>2260</v>
      </c>
      <c r="B2262" s="13" t="s">
        <v>12482</v>
      </c>
      <c r="C2262" s="13" t="s">
        <v>1502</v>
      </c>
      <c r="D2262" s="13" t="s">
        <v>2412</v>
      </c>
      <c r="E2262" s="215" t="s">
        <v>12483</v>
      </c>
      <c r="F2262" s="13" t="s">
        <v>1011</v>
      </c>
      <c r="G2262" s="215" t="s">
        <v>12484</v>
      </c>
      <c r="H2262" s="215" t="s">
        <v>12485</v>
      </c>
      <c r="I2262" s="13">
        <v>680.48</v>
      </c>
      <c r="J2262" s="13">
        <v>289.2</v>
      </c>
      <c r="K2262" s="13">
        <v>0</v>
      </c>
      <c r="L2262" s="13" t="s">
        <v>2908</v>
      </c>
      <c r="M2262" s="13">
        <v>969.68</v>
      </c>
      <c r="N2262" s="13">
        <v>969.68</v>
      </c>
      <c r="O2262" s="72">
        <v>1</v>
      </c>
      <c r="P2262" s="13" t="s">
        <v>2213</v>
      </c>
      <c r="Q2262" s="13" t="s">
        <v>12486</v>
      </c>
      <c r="R2262" s="13">
        <v>15699456744</v>
      </c>
      <c r="S2262" s="41"/>
    </row>
    <row r="2263" ht="30" customHeight="1" spans="1:19">
      <c r="A2263" s="47">
        <v>2261</v>
      </c>
      <c r="B2263" s="13" t="s">
        <v>12487</v>
      </c>
      <c r="C2263" s="13" t="s">
        <v>1502</v>
      </c>
      <c r="D2263" s="13" t="s">
        <v>2412</v>
      </c>
      <c r="E2263" s="215" t="s">
        <v>12488</v>
      </c>
      <c r="F2263" s="13" t="s">
        <v>1011</v>
      </c>
      <c r="G2263" s="215" t="s">
        <v>12489</v>
      </c>
      <c r="H2263" s="13">
        <v>65109502455</v>
      </c>
      <c r="I2263" s="13">
        <v>680.48</v>
      </c>
      <c r="J2263" s="13">
        <v>289.2</v>
      </c>
      <c r="K2263" s="13">
        <v>0</v>
      </c>
      <c r="L2263" s="13" t="s">
        <v>2908</v>
      </c>
      <c r="M2263" s="13">
        <v>969.68</v>
      </c>
      <c r="N2263" s="13">
        <v>969.68</v>
      </c>
      <c r="O2263" s="72">
        <v>1</v>
      </c>
      <c r="P2263" s="13" t="s">
        <v>1807</v>
      </c>
      <c r="Q2263" s="13" t="s">
        <v>12490</v>
      </c>
      <c r="R2263" s="13">
        <v>15099015014</v>
      </c>
      <c r="S2263" s="41"/>
    </row>
    <row r="2264" ht="30" customHeight="1" spans="1:19">
      <c r="A2264" s="47">
        <v>2262</v>
      </c>
      <c r="B2264" s="13" t="s">
        <v>12491</v>
      </c>
      <c r="C2264" s="13" t="s">
        <v>1502</v>
      </c>
      <c r="D2264" s="13" t="s">
        <v>2412</v>
      </c>
      <c r="E2264" s="215" t="s">
        <v>12492</v>
      </c>
      <c r="F2264" s="13" t="s">
        <v>1011</v>
      </c>
      <c r="G2264" s="215" t="s">
        <v>12493</v>
      </c>
      <c r="H2264" s="13">
        <v>65113169709</v>
      </c>
      <c r="I2264" s="13">
        <v>680.48</v>
      </c>
      <c r="J2264" s="13">
        <v>289.2</v>
      </c>
      <c r="K2264" s="13">
        <v>0</v>
      </c>
      <c r="L2264" s="13" t="s">
        <v>2908</v>
      </c>
      <c r="M2264" s="13">
        <v>969.68</v>
      </c>
      <c r="N2264" s="13">
        <v>969.68</v>
      </c>
      <c r="O2264" s="72">
        <v>1</v>
      </c>
      <c r="P2264" s="13" t="s">
        <v>12494</v>
      </c>
      <c r="Q2264" s="13" t="s">
        <v>12495</v>
      </c>
      <c r="R2264" s="13">
        <v>16699993448</v>
      </c>
      <c r="S2264" s="41"/>
    </row>
    <row r="2265" ht="30" customHeight="1" spans="1:19">
      <c r="A2265" s="47">
        <v>2263</v>
      </c>
      <c r="B2265" s="13" t="s">
        <v>12496</v>
      </c>
      <c r="C2265" s="13" t="s">
        <v>1502</v>
      </c>
      <c r="D2265" s="13" t="s">
        <v>2412</v>
      </c>
      <c r="E2265" s="215" t="s">
        <v>12497</v>
      </c>
      <c r="F2265" s="13" t="s">
        <v>1011</v>
      </c>
      <c r="G2265" s="215" t="s">
        <v>12498</v>
      </c>
      <c r="H2265" s="215" t="s">
        <v>12499</v>
      </c>
      <c r="I2265" s="13">
        <v>680.48</v>
      </c>
      <c r="J2265" s="13">
        <v>289.2</v>
      </c>
      <c r="K2265" s="13">
        <v>0</v>
      </c>
      <c r="L2265" s="13" t="s">
        <v>2908</v>
      </c>
      <c r="M2265" s="13">
        <v>969.68</v>
      </c>
      <c r="N2265" s="13">
        <v>969.68</v>
      </c>
      <c r="O2265" s="72">
        <v>1</v>
      </c>
      <c r="P2265" s="13" t="s">
        <v>1780</v>
      </c>
      <c r="Q2265" s="13" t="s">
        <v>12500</v>
      </c>
      <c r="R2265" s="13">
        <v>15770114543</v>
      </c>
      <c r="S2265" s="41"/>
    </row>
    <row r="2266" ht="30" customHeight="1" spans="1:19">
      <c r="A2266" s="47">
        <v>2264</v>
      </c>
      <c r="B2266" s="13" t="s">
        <v>12501</v>
      </c>
      <c r="C2266" s="13" t="s">
        <v>1502</v>
      </c>
      <c r="D2266" s="13" t="s">
        <v>2412</v>
      </c>
      <c r="E2266" s="215" t="s">
        <v>12502</v>
      </c>
      <c r="F2266" s="35" t="s">
        <v>1011</v>
      </c>
      <c r="G2266" s="215" t="s">
        <v>12503</v>
      </c>
      <c r="H2266" s="13">
        <v>65102443807</v>
      </c>
      <c r="I2266" s="13">
        <v>680.48</v>
      </c>
      <c r="J2266" s="13">
        <v>289.2</v>
      </c>
      <c r="K2266" s="13">
        <v>0</v>
      </c>
      <c r="L2266" s="13" t="s">
        <v>2908</v>
      </c>
      <c r="M2266" s="13">
        <v>969.68</v>
      </c>
      <c r="N2266" s="13">
        <v>969.68</v>
      </c>
      <c r="O2266" s="72">
        <v>1</v>
      </c>
      <c r="P2266" s="13" t="s">
        <v>5627</v>
      </c>
      <c r="Q2266" s="13" t="s">
        <v>12504</v>
      </c>
      <c r="R2266" s="13">
        <v>18509987763</v>
      </c>
      <c r="S2266" s="41"/>
    </row>
    <row r="2267" ht="30" customHeight="1" spans="1:19">
      <c r="A2267" s="47">
        <v>2265</v>
      </c>
      <c r="B2267" s="13" t="s">
        <v>12505</v>
      </c>
      <c r="C2267" s="13" t="s">
        <v>1489</v>
      </c>
      <c r="D2267" s="13" t="s">
        <v>2412</v>
      </c>
      <c r="E2267" s="215" t="s">
        <v>12506</v>
      </c>
      <c r="F2267" s="13" t="s">
        <v>1011</v>
      </c>
      <c r="G2267" s="215" t="s">
        <v>12507</v>
      </c>
      <c r="H2267" s="13">
        <v>65110387857</v>
      </c>
      <c r="I2267" s="13">
        <v>680.48</v>
      </c>
      <c r="J2267" s="13">
        <v>289.2</v>
      </c>
      <c r="K2267" s="13">
        <v>0</v>
      </c>
      <c r="L2267" s="13" t="s">
        <v>2908</v>
      </c>
      <c r="M2267" s="13">
        <v>969.68</v>
      </c>
      <c r="N2267" s="13">
        <v>969.68</v>
      </c>
      <c r="O2267" s="72">
        <v>1</v>
      </c>
      <c r="P2267" s="13" t="s">
        <v>5627</v>
      </c>
      <c r="Q2267" s="13" t="s">
        <v>12508</v>
      </c>
      <c r="R2267" s="13">
        <v>15199891563</v>
      </c>
      <c r="S2267" s="41"/>
    </row>
    <row r="2268" ht="30" customHeight="1" spans="1:19">
      <c r="A2268" s="47">
        <v>2266</v>
      </c>
      <c r="B2268" s="13" t="s">
        <v>12509</v>
      </c>
      <c r="C2268" s="13" t="s">
        <v>1502</v>
      </c>
      <c r="D2268" s="13" t="s">
        <v>2412</v>
      </c>
      <c r="E2268" s="215" t="s">
        <v>12510</v>
      </c>
      <c r="F2268" s="13" t="s">
        <v>1011</v>
      </c>
      <c r="G2268" s="215" t="s">
        <v>12511</v>
      </c>
      <c r="H2268" s="13">
        <v>65101291435</v>
      </c>
      <c r="I2268" s="13">
        <v>680.48</v>
      </c>
      <c r="J2268" s="13">
        <v>289.2</v>
      </c>
      <c r="K2268" s="13">
        <v>0</v>
      </c>
      <c r="L2268" s="13" t="s">
        <v>2908</v>
      </c>
      <c r="M2268" s="13">
        <v>969.68</v>
      </c>
      <c r="N2268" s="13">
        <v>969.68</v>
      </c>
      <c r="O2268" s="72">
        <v>1</v>
      </c>
      <c r="P2268" s="13" t="s">
        <v>1780</v>
      </c>
      <c r="Q2268" s="13" t="s">
        <v>12512</v>
      </c>
      <c r="R2268" s="13">
        <v>18097970635</v>
      </c>
      <c r="S2268" s="41"/>
    </row>
    <row r="2269" ht="30" customHeight="1" spans="1:19">
      <c r="A2269" s="47">
        <v>2267</v>
      </c>
      <c r="B2269" s="13" t="s">
        <v>12513</v>
      </c>
      <c r="C2269" s="13" t="s">
        <v>1502</v>
      </c>
      <c r="D2269" s="13" t="s">
        <v>2412</v>
      </c>
      <c r="E2269" s="215" t="s">
        <v>12514</v>
      </c>
      <c r="F2269" s="13" t="s">
        <v>1011</v>
      </c>
      <c r="G2269" s="13" t="s">
        <v>12515</v>
      </c>
      <c r="H2269" s="215" t="s">
        <v>12516</v>
      </c>
      <c r="I2269" s="13">
        <v>680.48</v>
      </c>
      <c r="J2269" s="13">
        <v>289.2</v>
      </c>
      <c r="K2269" s="13">
        <v>0</v>
      </c>
      <c r="L2269" s="13" t="s">
        <v>2908</v>
      </c>
      <c r="M2269" s="13">
        <v>969.68</v>
      </c>
      <c r="N2269" s="13">
        <v>969.68</v>
      </c>
      <c r="O2269" s="72">
        <v>1</v>
      </c>
      <c r="P2269" s="13" t="s">
        <v>5642</v>
      </c>
      <c r="Q2269" s="13" t="s">
        <v>12517</v>
      </c>
      <c r="R2269" s="13">
        <v>17399275379</v>
      </c>
      <c r="S2269" s="41"/>
    </row>
    <row r="2270" ht="30" customHeight="1" spans="1:19">
      <c r="A2270" s="47">
        <v>2268</v>
      </c>
      <c r="B2270" s="13" t="s">
        <v>12518</v>
      </c>
      <c r="C2270" s="13" t="s">
        <v>1502</v>
      </c>
      <c r="D2270" s="13" t="s">
        <v>2412</v>
      </c>
      <c r="E2270" s="215" t="s">
        <v>12519</v>
      </c>
      <c r="F2270" s="13" t="s">
        <v>1011</v>
      </c>
      <c r="G2270" s="215" t="s">
        <v>12520</v>
      </c>
      <c r="H2270" s="215" t="s">
        <v>12521</v>
      </c>
      <c r="I2270" s="13">
        <v>680.48</v>
      </c>
      <c r="J2270" s="13">
        <v>289.2</v>
      </c>
      <c r="K2270" s="13">
        <v>0</v>
      </c>
      <c r="L2270" s="13" t="s">
        <v>2908</v>
      </c>
      <c r="M2270" s="13">
        <v>969.68</v>
      </c>
      <c r="N2270" s="13">
        <v>969.68</v>
      </c>
      <c r="O2270" s="72">
        <v>1</v>
      </c>
      <c r="P2270" s="13" t="s">
        <v>12522</v>
      </c>
      <c r="Q2270" s="13" t="s">
        <v>12523</v>
      </c>
      <c r="R2270" s="13">
        <v>17399304386</v>
      </c>
      <c r="S2270" s="41"/>
    </row>
    <row r="2271" ht="30" customHeight="1" spans="1:19">
      <c r="A2271" s="47">
        <v>2269</v>
      </c>
      <c r="B2271" s="13" t="s">
        <v>12524</v>
      </c>
      <c r="C2271" s="13" t="s">
        <v>1489</v>
      </c>
      <c r="D2271" s="13" t="s">
        <v>2412</v>
      </c>
      <c r="E2271" s="13" t="s">
        <v>12525</v>
      </c>
      <c r="F2271" s="13" t="s">
        <v>1011</v>
      </c>
      <c r="G2271" s="215" t="s">
        <v>12526</v>
      </c>
      <c r="H2271" s="215" t="s">
        <v>12527</v>
      </c>
      <c r="I2271" s="13">
        <v>680.48</v>
      </c>
      <c r="J2271" s="13">
        <v>289.2</v>
      </c>
      <c r="K2271" s="13">
        <v>0</v>
      </c>
      <c r="L2271" s="13" t="s">
        <v>2908</v>
      </c>
      <c r="M2271" s="13">
        <v>969.68</v>
      </c>
      <c r="N2271" s="13">
        <v>969.68</v>
      </c>
      <c r="O2271" s="72">
        <v>1</v>
      </c>
      <c r="P2271" s="13" t="s">
        <v>1780</v>
      </c>
      <c r="Q2271" s="13" t="s">
        <v>12528</v>
      </c>
      <c r="R2271" s="13">
        <v>15109985908</v>
      </c>
      <c r="S2271" s="41"/>
    </row>
    <row r="2272" ht="30" customHeight="1" spans="1:19">
      <c r="A2272" s="47">
        <v>2270</v>
      </c>
      <c r="B2272" s="13" t="s">
        <v>12529</v>
      </c>
      <c r="C2272" s="13" t="s">
        <v>1489</v>
      </c>
      <c r="D2272" s="13" t="s">
        <v>2412</v>
      </c>
      <c r="E2272" s="215" t="s">
        <v>12530</v>
      </c>
      <c r="F2272" s="13" t="s">
        <v>1011</v>
      </c>
      <c r="G2272" s="215" t="s">
        <v>12531</v>
      </c>
      <c r="H2272" s="13">
        <v>65112422000</v>
      </c>
      <c r="I2272" s="13">
        <v>680.48</v>
      </c>
      <c r="J2272" s="13">
        <v>289.2</v>
      </c>
      <c r="K2272" s="13">
        <v>0</v>
      </c>
      <c r="L2272" s="13" t="s">
        <v>2908</v>
      </c>
      <c r="M2272" s="13">
        <v>969.68</v>
      </c>
      <c r="N2272" s="13">
        <v>969.68</v>
      </c>
      <c r="O2272" s="13">
        <v>1</v>
      </c>
      <c r="P2272" s="72" t="s">
        <v>1807</v>
      </c>
      <c r="Q2272" s="13" t="s">
        <v>12532</v>
      </c>
      <c r="R2272" s="13">
        <v>19999458161</v>
      </c>
      <c r="S2272" s="41"/>
    </row>
    <row r="2273" ht="30" customHeight="1" spans="1:19">
      <c r="A2273" s="47">
        <v>2271</v>
      </c>
      <c r="B2273" s="13" t="s">
        <v>12533</v>
      </c>
      <c r="C2273" s="13" t="s">
        <v>1489</v>
      </c>
      <c r="D2273" s="13" t="s">
        <v>2412</v>
      </c>
      <c r="E2273" s="215" t="s">
        <v>12534</v>
      </c>
      <c r="F2273" s="13" t="s">
        <v>1011</v>
      </c>
      <c r="G2273" s="215" t="s">
        <v>12535</v>
      </c>
      <c r="H2273" s="13">
        <v>65101284722</v>
      </c>
      <c r="I2273" s="13">
        <v>680.48</v>
      </c>
      <c r="J2273" s="13">
        <v>289.2</v>
      </c>
      <c r="K2273" s="13">
        <v>0</v>
      </c>
      <c r="L2273" s="13" t="s">
        <v>2908</v>
      </c>
      <c r="M2273" s="13">
        <v>969.68</v>
      </c>
      <c r="N2273" s="13">
        <v>969.68</v>
      </c>
      <c r="O2273" s="13">
        <v>1</v>
      </c>
      <c r="P2273" s="72" t="s">
        <v>1780</v>
      </c>
      <c r="Q2273" s="13" t="s">
        <v>12536</v>
      </c>
      <c r="R2273" s="13">
        <v>18009983251</v>
      </c>
      <c r="S2273" s="41"/>
    </row>
    <row r="2274" ht="30" customHeight="1" spans="1:19">
      <c r="A2274" s="47">
        <v>2272</v>
      </c>
      <c r="B2274" s="13" t="s">
        <v>12537</v>
      </c>
      <c r="C2274" s="13" t="s">
        <v>1502</v>
      </c>
      <c r="D2274" s="13" t="s">
        <v>2412</v>
      </c>
      <c r="E2274" s="215" t="s">
        <v>12538</v>
      </c>
      <c r="F2274" s="13" t="s">
        <v>1011</v>
      </c>
      <c r="G2274" s="215" t="s">
        <v>12539</v>
      </c>
      <c r="H2274" s="13">
        <v>65111621163</v>
      </c>
      <c r="I2274" s="13">
        <v>680.48</v>
      </c>
      <c r="J2274" s="13">
        <v>289.2</v>
      </c>
      <c r="K2274" s="13">
        <v>0</v>
      </c>
      <c r="L2274" s="13" t="s">
        <v>2908</v>
      </c>
      <c r="M2274" s="13">
        <v>969.68</v>
      </c>
      <c r="N2274" s="13">
        <v>969.68</v>
      </c>
      <c r="O2274" s="13">
        <v>1</v>
      </c>
      <c r="P2274" s="72" t="s">
        <v>12540</v>
      </c>
      <c r="Q2274" s="13" t="s">
        <v>12541</v>
      </c>
      <c r="R2274" s="13">
        <v>13201058082</v>
      </c>
      <c r="S2274" s="41"/>
    </row>
    <row r="2275" ht="30" customHeight="1" spans="1:19">
      <c r="A2275" s="47">
        <v>2273</v>
      </c>
      <c r="B2275" s="13" t="s">
        <v>12542</v>
      </c>
      <c r="C2275" s="13" t="s">
        <v>1489</v>
      </c>
      <c r="D2275" s="13" t="s">
        <v>2412</v>
      </c>
      <c r="E2275" s="215" t="s">
        <v>12543</v>
      </c>
      <c r="F2275" s="13" t="s">
        <v>1011</v>
      </c>
      <c r="G2275" s="215" t="s">
        <v>12544</v>
      </c>
      <c r="H2275" s="13">
        <v>65108221160</v>
      </c>
      <c r="I2275" s="13">
        <v>680.48</v>
      </c>
      <c r="J2275" s="13">
        <v>289.2</v>
      </c>
      <c r="K2275" s="13">
        <v>0</v>
      </c>
      <c r="L2275" s="13" t="s">
        <v>2908</v>
      </c>
      <c r="M2275" s="13">
        <v>969.68</v>
      </c>
      <c r="N2275" s="13">
        <v>969.68</v>
      </c>
      <c r="O2275" s="13">
        <v>1</v>
      </c>
      <c r="P2275" s="72" t="s">
        <v>5955</v>
      </c>
      <c r="Q2275" s="13" t="s">
        <v>12545</v>
      </c>
      <c r="R2275" s="13">
        <v>18699802893</v>
      </c>
      <c r="S2275" s="41"/>
    </row>
    <row r="2276" ht="30" customHeight="1" spans="1:19">
      <c r="A2276" s="47">
        <v>2274</v>
      </c>
      <c r="B2276" s="13" t="s">
        <v>12546</v>
      </c>
      <c r="C2276" s="13" t="s">
        <v>1489</v>
      </c>
      <c r="D2276" s="13" t="s">
        <v>2412</v>
      </c>
      <c r="E2276" s="215" t="s">
        <v>12547</v>
      </c>
      <c r="F2276" s="13" t="s">
        <v>1011</v>
      </c>
      <c r="G2276" s="215" t="s">
        <v>12548</v>
      </c>
      <c r="H2276" s="13">
        <v>65102592639</v>
      </c>
      <c r="I2276" s="13">
        <v>680.48</v>
      </c>
      <c r="J2276" s="13">
        <v>289.2</v>
      </c>
      <c r="K2276" s="13">
        <v>0</v>
      </c>
      <c r="L2276" s="13" t="s">
        <v>2908</v>
      </c>
      <c r="M2276" s="13">
        <v>969.68</v>
      </c>
      <c r="N2276" s="13">
        <v>969.68</v>
      </c>
      <c r="O2276" s="13">
        <v>1</v>
      </c>
      <c r="P2276" s="72" t="s">
        <v>1724</v>
      </c>
      <c r="Q2276" s="13" t="s">
        <v>12549</v>
      </c>
      <c r="R2276" s="13">
        <v>18909983645</v>
      </c>
      <c r="S2276" s="41"/>
    </row>
    <row r="2277" ht="30" customHeight="1" spans="1:19">
      <c r="A2277" s="47">
        <v>2275</v>
      </c>
      <c r="B2277" s="13" t="s">
        <v>5968</v>
      </c>
      <c r="C2277" s="13" t="s">
        <v>1489</v>
      </c>
      <c r="D2277" s="13" t="s">
        <v>2412</v>
      </c>
      <c r="E2277" s="215" t="s">
        <v>12550</v>
      </c>
      <c r="F2277" s="13" t="s">
        <v>1011</v>
      </c>
      <c r="G2277" s="215" t="s">
        <v>12551</v>
      </c>
      <c r="H2277" s="13">
        <v>65103669485</v>
      </c>
      <c r="I2277" s="13">
        <v>680.48</v>
      </c>
      <c r="J2277" s="13">
        <v>289.2</v>
      </c>
      <c r="K2277" s="13">
        <v>0</v>
      </c>
      <c r="L2277" s="13" t="s">
        <v>2908</v>
      </c>
      <c r="M2277" s="13">
        <v>969.68</v>
      </c>
      <c r="N2277" s="13">
        <v>969.68</v>
      </c>
      <c r="O2277" s="13">
        <v>1</v>
      </c>
      <c r="P2277" s="13" t="s">
        <v>12552</v>
      </c>
      <c r="Q2277" s="72" t="s">
        <v>12553</v>
      </c>
      <c r="R2277" s="13">
        <v>18449581959</v>
      </c>
      <c r="S2277" s="41"/>
    </row>
    <row r="2278" ht="30" customHeight="1" spans="1:19">
      <c r="A2278" s="47">
        <v>2276</v>
      </c>
      <c r="B2278" s="13" t="s">
        <v>12554</v>
      </c>
      <c r="C2278" s="13" t="s">
        <v>1489</v>
      </c>
      <c r="D2278" s="13" t="s">
        <v>2412</v>
      </c>
      <c r="E2278" s="215" t="s">
        <v>12555</v>
      </c>
      <c r="F2278" s="13" t="s">
        <v>1011</v>
      </c>
      <c r="G2278" s="215" t="s">
        <v>12556</v>
      </c>
      <c r="H2278" s="215" t="s">
        <v>12557</v>
      </c>
      <c r="I2278" s="13">
        <v>680.48</v>
      </c>
      <c r="J2278" s="13">
        <v>289.2</v>
      </c>
      <c r="K2278" s="13">
        <v>0</v>
      </c>
      <c r="L2278" s="13" t="s">
        <v>2908</v>
      </c>
      <c r="M2278" s="13">
        <v>969.68</v>
      </c>
      <c r="N2278" s="13">
        <v>969.68</v>
      </c>
      <c r="O2278" s="13">
        <v>1</v>
      </c>
      <c r="P2278" s="13" t="s">
        <v>1724</v>
      </c>
      <c r="Q2278" s="72" t="s">
        <v>12558</v>
      </c>
      <c r="R2278" s="13">
        <v>19190263327</v>
      </c>
      <c r="S2278" s="41"/>
    </row>
    <row r="2279" ht="30" customHeight="1" spans="1:19">
      <c r="A2279" s="47">
        <v>2277</v>
      </c>
      <c r="B2279" s="13" t="s">
        <v>12559</v>
      </c>
      <c r="C2279" s="13" t="s">
        <v>1489</v>
      </c>
      <c r="D2279" s="13" t="s">
        <v>2412</v>
      </c>
      <c r="E2279" s="13" t="s">
        <v>12560</v>
      </c>
      <c r="F2279" s="13" t="s">
        <v>1011</v>
      </c>
      <c r="G2279" s="215" t="s">
        <v>12561</v>
      </c>
      <c r="H2279" s="13">
        <v>65109176015</v>
      </c>
      <c r="I2279" s="13">
        <v>680.48</v>
      </c>
      <c r="J2279" s="13">
        <v>289.2</v>
      </c>
      <c r="K2279" s="13">
        <v>0</v>
      </c>
      <c r="L2279" s="13" t="s">
        <v>2908</v>
      </c>
      <c r="M2279" s="13">
        <v>969.68</v>
      </c>
      <c r="N2279" s="13">
        <v>969.68</v>
      </c>
      <c r="O2279" s="13">
        <v>1</v>
      </c>
      <c r="P2279" s="13" t="s">
        <v>1807</v>
      </c>
      <c r="Q2279" s="72" t="s">
        <v>12562</v>
      </c>
      <c r="R2279" s="13">
        <v>17399275379</v>
      </c>
      <c r="S2279" s="41"/>
    </row>
    <row r="2280" ht="30" customHeight="1" spans="1:19">
      <c r="A2280" s="47">
        <v>2278</v>
      </c>
      <c r="B2280" s="13" t="s">
        <v>12563</v>
      </c>
      <c r="C2280" s="13" t="s">
        <v>1489</v>
      </c>
      <c r="D2280" s="13" t="s">
        <v>2412</v>
      </c>
      <c r="E2280" s="215" t="s">
        <v>12564</v>
      </c>
      <c r="F2280" s="13" t="s">
        <v>1011</v>
      </c>
      <c r="G2280" s="215" t="s">
        <v>12565</v>
      </c>
      <c r="H2280" s="215" t="s">
        <v>12566</v>
      </c>
      <c r="I2280" s="13">
        <v>680.48</v>
      </c>
      <c r="J2280" s="13">
        <v>289.2</v>
      </c>
      <c r="K2280" s="13">
        <v>0</v>
      </c>
      <c r="L2280" s="13" t="s">
        <v>2908</v>
      </c>
      <c r="M2280" s="13">
        <v>969.68</v>
      </c>
      <c r="N2280" s="13">
        <v>969.68</v>
      </c>
      <c r="O2280" s="13">
        <v>1</v>
      </c>
      <c r="P2280" s="13" t="s">
        <v>12567</v>
      </c>
      <c r="Q2280" s="72" t="s">
        <v>12568</v>
      </c>
      <c r="R2280" s="13">
        <v>13139753797</v>
      </c>
      <c r="S2280" s="41"/>
    </row>
    <row r="2281" ht="30" customHeight="1" spans="1:19">
      <c r="A2281" s="47">
        <v>2279</v>
      </c>
      <c r="B2281" s="13" t="s">
        <v>12569</v>
      </c>
      <c r="C2281" s="13" t="s">
        <v>1489</v>
      </c>
      <c r="D2281" s="13" t="s">
        <v>2412</v>
      </c>
      <c r="E2281" s="215" t="s">
        <v>12570</v>
      </c>
      <c r="F2281" s="13" t="s">
        <v>1011</v>
      </c>
      <c r="G2281" s="215" t="s">
        <v>12571</v>
      </c>
      <c r="H2281" s="215" t="s">
        <v>12572</v>
      </c>
      <c r="I2281" s="13">
        <v>680.48</v>
      </c>
      <c r="J2281" s="13">
        <v>289.2</v>
      </c>
      <c r="K2281" s="13">
        <v>0</v>
      </c>
      <c r="L2281" s="13" t="s">
        <v>2908</v>
      </c>
      <c r="M2281" s="13">
        <v>969.68</v>
      </c>
      <c r="N2281" s="13">
        <v>969.68</v>
      </c>
      <c r="O2281" s="13">
        <v>1</v>
      </c>
      <c r="P2281" s="72" t="s">
        <v>12573</v>
      </c>
      <c r="Q2281" s="13" t="s">
        <v>12574</v>
      </c>
      <c r="R2281" s="13">
        <v>17619080824</v>
      </c>
      <c r="S2281" s="41"/>
    </row>
    <row r="2282" ht="30" customHeight="1" spans="1:19">
      <c r="A2282" s="47">
        <v>2280</v>
      </c>
      <c r="B2282" s="13" t="s">
        <v>12575</v>
      </c>
      <c r="C2282" s="13" t="s">
        <v>1489</v>
      </c>
      <c r="D2282" s="13" t="s">
        <v>2412</v>
      </c>
      <c r="E2282" s="215" t="s">
        <v>12576</v>
      </c>
      <c r="F2282" s="13" t="s">
        <v>1011</v>
      </c>
      <c r="G2282" s="215" t="s">
        <v>12577</v>
      </c>
      <c r="H2282" s="215" t="s">
        <v>12578</v>
      </c>
      <c r="I2282" s="13">
        <v>680.48</v>
      </c>
      <c r="J2282" s="13">
        <v>289.2</v>
      </c>
      <c r="K2282" s="13">
        <v>0</v>
      </c>
      <c r="L2282" s="13" t="s">
        <v>2908</v>
      </c>
      <c r="M2282" s="13">
        <v>969.68</v>
      </c>
      <c r="N2282" s="13">
        <v>969.68</v>
      </c>
      <c r="O2282" s="13">
        <v>1</v>
      </c>
      <c r="P2282" s="72" t="s">
        <v>12579</v>
      </c>
      <c r="Q2282" s="13" t="s">
        <v>12580</v>
      </c>
      <c r="R2282" s="13">
        <v>13579240809</v>
      </c>
      <c r="S2282" s="41"/>
    </row>
    <row r="2283" ht="30" customHeight="1" spans="1:19">
      <c r="A2283" s="47">
        <v>2281</v>
      </c>
      <c r="B2283" s="13" t="s">
        <v>12581</v>
      </c>
      <c r="C2283" s="13" t="s">
        <v>1502</v>
      </c>
      <c r="D2283" s="13" t="s">
        <v>2412</v>
      </c>
      <c r="E2283" s="215" t="s">
        <v>12582</v>
      </c>
      <c r="F2283" s="13" t="s">
        <v>1011</v>
      </c>
      <c r="G2283" s="215" t="s">
        <v>12583</v>
      </c>
      <c r="H2283" s="13">
        <v>65110370849</v>
      </c>
      <c r="I2283" s="13">
        <v>680.48</v>
      </c>
      <c r="J2283" s="13">
        <v>289.2</v>
      </c>
      <c r="K2283" s="13">
        <v>0</v>
      </c>
      <c r="L2283" s="13" t="s">
        <v>2908</v>
      </c>
      <c r="M2283" s="13">
        <v>969.68</v>
      </c>
      <c r="N2283" s="13">
        <v>969.68</v>
      </c>
      <c r="O2283" s="13">
        <v>1</v>
      </c>
      <c r="P2283" s="72" t="s">
        <v>11709</v>
      </c>
      <c r="Q2283" s="13" t="s">
        <v>12584</v>
      </c>
      <c r="R2283" s="13">
        <v>15599879523</v>
      </c>
      <c r="S2283" s="41"/>
    </row>
    <row r="2284" ht="30" customHeight="1" spans="1:19">
      <c r="A2284" s="47">
        <v>2282</v>
      </c>
      <c r="B2284" s="13" t="s">
        <v>12585</v>
      </c>
      <c r="C2284" s="13" t="s">
        <v>1489</v>
      </c>
      <c r="D2284" s="13" t="s">
        <v>2412</v>
      </c>
      <c r="E2284" s="215" t="s">
        <v>12586</v>
      </c>
      <c r="F2284" s="13" t="s">
        <v>1011</v>
      </c>
      <c r="G2284" s="215" t="s">
        <v>12587</v>
      </c>
      <c r="H2284" s="13">
        <v>65112534709</v>
      </c>
      <c r="I2284" s="13">
        <v>680.48</v>
      </c>
      <c r="J2284" s="13">
        <v>289.2</v>
      </c>
      <c r="K2284" s="13">
        <v>0</v>
      </c>
      <c r="L2284" s="13" t="s">
        <v>2908</v>
      </c>
      <c r="M2284" s="13">
        <v>969.68</v>
      </c>
      <c r="N2284" s="13">
        <v>969.68</v>
      </c>
      <c r="O2284" s="13">
        <v>1</v>
      </c>
      <c r="P2284" s="72" t="s">
        <v>4905</v>
      </c>
      <c r="Q2284" s="13" t="s">
        <v>12588</v>
      </c>
      <c r="R2284" s="13">
        <v>15109048154</v>
      </c>
      <c r="S2284" s="41"/>
    </row>
    <row r="2285" ht="30" customHeight="1" spans="1:19">
      <c r="A2285" s="47">
        <v>2283</v>
      </c>
      <c r="B2285" s="13" t="s">
        <v>12589</v>
      </c>
      <c r="C2285" s="13" t="s">
        <v>1502</v>
      </c>
      <c r="D2285" s="13" t="s">
        <v>2412</v>
      </c>
      <c r="E2285" s="215" t="s">
        <v>12590</v>
      </c>
      <c r="F2285" s="13" t="s">
        <v>1011</v>
      </c>
      <c r="G2285" s="215" t="s">
        <v>12591</v>
      </c>
      <c r="H2285" s="215" t="s">
        <v>12592</v>
      </c>
      <c r="I2285" s="13">
        <v>680.48</v>
      </c>
      <c r="J2285" s="13">
        <v>289.2</v>
      </c>
      <c r="K2285" s="13">
        <v>0</v>
      </c>
      <c r="L2285" s="13" t="s">
        <v>2908</v>
      </c>
      <c r="M2285" s="13">
        <v>969.68</v>
      </c>
      <c r="N2285" s="13">
        <v>969.68</v>
      </c>
      <c r="O2285" s="13">
        <v>1</v>
      </c>
      <c r="P2285" s="72" t="s">
        <v>12593</v>
      </c>
      <c r="Q2285" s="13" t="s">
        <v>12594</v>
      </c>
      <c r="R2285" s="13">
        <v>13319988160</v>
      </c>
      <c r="S2285" s="41"/>
    </row>
    <row r="2286" ht="30" customHeight="1" spans="1:19">
      <c r="A2286" s="47">
        <v>2284</v>
      </c>
      <c r="B2286" s="13" t="s">
        <v>12595</v>
      </c>
      <c r="C2286" s="13" t="s">
        <v>1502</v>
      </c>
      <c r="D2286" s="13" t="s">
        <v>2412</v>
      </c>
      <c r="E2286" s="215" t="s">
        <v>12596</v>
      </c>
      <c r="F2286" s="13" t="s">
        <v>1011</v>
      </c>
      <c r="G2286" s="215" t="s">
        <v>12597</v>
      </c>
      <c r="H2286" s="215" t="s">
        <v>12598</v>
      </c>
      <c r="I2286" s="13">
        <v>680.48</v>
      </c>
      <c r="J2286" s="13">
        <v>289.2</v>
      </c>
      <c r="K2286" s="13">
        <v>0</v>
      </c>
      <c r="L2286" s="13" t="s">
        <v>2908</v>
      </c>
      <c r="M2286" s="13">
        <v>969.68</v>
      </c>
      <c r="N2286" s="13">
        <v>969.68</v>
      </c>
      <c r="O2286" s="13">
        <v>1</v>
      </c>
      <c r="P2286" s="72" t="s">
        <v>12599</v>
      </c>
      <c r="Q2286" s="13" t="s">
        <v>12600</v>
      </c>
      <c r="R2286" s="13">
        <v>18109982415</v>
      </c>
      <c r="S2286" s="41"/>
    </row>
    <row r="2287" ht="30" customHeight="1" spans="1:19">
      <c r="A2287" s="47">
        <v>2285</v>
      </c>
      <c r="B2287" s="13" t="s">
        <v>12601</v>
      </c>
      <c r="C2287" s="13" t="s">
        <v>1502</v>
      </c>
      <c r="D2287" s="13" t="s">
        <v>2412</v>
      </c>
      <c r="E2287" s="215" t="s">
        <v>12602</v>
      </c>
      <c r="F2287" s="13" t="s">
        <v>1011</v>
      </c>
      <c r="G2287" s="215" t="s">
        <v>12603</v>
      </c>
      <c r="H2287" s="13">
        <v>65101269653</v>
      </c>
      <c r="I2287" s="13">
        <v>680.48</v>
      </c>
      <c r="J2287" s="13">
        <v>289.2</v>
      </c>
      <c r="K2287" s="13">
        <v>0</v>
      </c>
      <c r="L2287" s="13" t="s">
        <v>2908</v>
      </c>
      <c r="M2287" s="13">
        <v>969.68</v>
      </c>
      <c r="N2287" s="13">
        <v>969.68</v>
      </c>
      <c r="O2287" s="13">
        <v>1</v>
      </c>
      <c r="P2287" s="13" t="s">
        <v>2701</v>
      </c>
      <c r="Q2287" s="13" t="s">
        <v>12604</v>
      </c>
      <c r="R2287" s="13">
        <v>15894005261</v>
      </c>
      <c r="S2287" s="41"/>
    </row>
    <row r="2288" ht="30" customHeight="1" spans="1:19">
      <c r="A2288" s="47">
        <v>2286</v>
      </c>
      <c r="B2288" s="13" t="s">
        <v>12605</v>
      </c>
      <c r="C2288" s="13" t="s">
        <v>1502</v>
      </c>
      <c r="D2288" s="13" t="s">
        <v>2412</v>
      </c>
      <c r="E2288" s="215" t="s">
        <v>12606</v>
      </c>
      <c r="F2288" s="13" t="s">
        <v>1011</v>
      </c>
      <c r="G2288" s="215" t="s">
        <v>12607</v>
      </c>
      <c r="H2288" s="13">
        <v>65109163388</v>
      </c>
      <c r="I2288" s="13">
        <v>680.48</v>
      </c>
      <c r="J2288" s="13">
        <v>289.2</v>
      </c>
      <c r="K2288" s="13">
        <v>0</v>
      </c>
      <c r="L2288" s="13" t="s">
        <v>2908</v>
      </c>
      <c r="M2288" s="13">
        <v>969.68</v>
      </c>
      <c r="N2288" s="13">
        <v>969.68</v>
      </c>
      <c r="O2288" s="13">
        <v>1</v>
      </c>
      <c r="P2288" s="13" t="s">
        <v>2783</v>
      </c>
      <c r="Q2288" s="13" t="s">
        <v>12608</v>
      </c>
      <c r="R2288" s="13">
        <v>17599490968</v>
      </c>
      <c r="S2288" s="41"/>
    </row>
    <row r="2289" ht="30" customHeight="1" spans="1:19">
      <c r="A2289" s="47">
        <v>2287</v>
      </c>
      <c r="B2289" s="13" t="s">
        <v>12609</v>
      </c>
      <c r="C2289" s="13" t="s">
        <v>1489</v>
      </c>
      <c r="D2289" s="13" t="s">
        <v>2412</v>
      </c>
      <c r="E2289" s="13" t="s">
        <v>12610</v>
      </c>
      <c r="F2289" s="13" t="s">
        <v>1011</v>
      </c>
      <c r="G2289" s="215" t="s">
        <v>12611</v>
      </c>
      <c r="H2289" s="215" t="s">
        <v>12612</v>
      </c>
      <c r="I2289" s="13">
        <v>680.48</v>
      </c>
      <c r="J2289" s="13">
        <v>289.2</v>
      </c>
      <c r="K2289" s="13">
        <v>0</v>
      </c>
      <c r="L2289" s="13" t="s">
        <v>2908</v>
      </c>
      <c r="M2289" s="13">
        <v>969.68</v>
      </c>
      <c r="N2289" s="13">
        <v>969.68</v>
      </c>
      <c r="O2289" s="13">
        <v>1</v>
      </c>
      <c r="P2289" s="13" t="s">
        <v>1842</v>
      </c>
      <c r="Q2289" s="13" t="s">
        <v>12613</v>
      </c>
      <c r="R2289" s="13">
        <v>13379748412</v>
      </c>
      <c r="S2289" s="41"/>
    </row>
    <row r="2290" ht="30" customHeight="1" spans="1:19">
      <c r="A2290" s="47">
        <v>2288</v>
      </c>
      <c r="B2290" s="13" t="s">
        <v>12614</v>
      </c>
      <c r="C2290" s="13" t="s">
        <v>1489</v>
      </c>
      <c r="D2290" s="13" t="s">
        <v>12615</v>
      </c>
      <c r="E2290" s="215" t="s">
        <v>12616</v>
      </c>
      <c r="F2290" s="13" t="s">
        <v>1017</v>
      </c>
      <c r="G2290" s="215" t="s">
        <v>12617</v>
      </c>
      <c r="H2290" s="13">
        <v>42875718</v>
      </c>
      <c r="I2290" s="13">
        <v>4082.88</v>
      </c>
      <c r="J2290" s="13">
        <v>1735.2</v>
      </c>
      <c r="K2290" s="13">
        <v>0</v>
      </c>
      <c r="L2290" s="13" t="s">
        <v>1494</v>
      </c>
      <c r="M2290" s="13">
        <v>5818.08</v>
      </c>
      <c r="N2290" s="13">
        <v>5818.08</v>
      </c>
      <c r="O2290" s="13">
        <v>1</v>
      </c>
      <c r="P2290" s="13" t="s">
        <v>12618</v>
      </c>
      <c r="Q2290" s="13" t="s">
        <v>12619</v>
      </c>
      <c r="R2290" s="13" t="s">
        <v>12620</v>
      </c>
      <c r="S2290" s="41"/>
    </row>
    <row r="2291" ht="30" customHeight="1" spans="1:19">
      <c r="A2291" s="47">
        <v>2289</v>
      </c>
      <c r="B2291" s="13" t="s">
        <v>12621</v>
      </c>
      <c r="C2291" s="13" t="s">
        <v>1489</v>
      </c>
      <c r="D2291" s="13" t="s">
        <v>1490</v>
      </c>
      <c r="E2291" s="215" t="s">
        <v>12622</v>
      </c>
      <c r="F2291" s="13" t="s">
        <v>1017</v>
      </c>
      <c r="G2291" s="215" t="s">
        <v>12623</v>
      </c>
      <c r="H2291" s="13">
        <v>47034636</v>
      </c>
      <c r="I2291" s="13">
        <v>4082.88</v>
      </c>
      <c r="J2291" s="13">
        <v>1735.2</v>
      </c>
      <c r="K2291" s="13">
        <v>0</v>
      </c>
      <c r="L2291" s="13" t="s">
        <v>1494</v>
      </c>
      <c r="M2291" s="13">
        <v>5818.08</v>
      </c>
      <c r="N2291" s="13">
        <v>5818.08</v>
      </c>
      <c r="O2291" s="13">
        <v>1</v>
      </c>
      <c r="P2291" s="13" t="s">
        <v>12618</v>
      </c>
      <c r="Q2291" s="13" t="s">
        <v>12624</v>
      </c>
      <c r="R2291" s="13">
        <v>15770128253</v>
      </c>
      <c r="S2291" s="41"/>
    </row>
    <row r="2292" ht="30" customHeight="1" spans="1:19">
      <c r="A2292" s="47">
        <v>2290</v>
      </c>
      <c r="B2292" s="13" t="s">
        <v>12625</v>
      </c>
      <c r="C2292" s="13" t="s">
        <v>1502</v>
      </c>
      <c r="D2292" s="13" t="s">
        <v>1490</v>
      </c>
      <c r="E2292" s="215" t="s">
        <v>12626</v>
      </c>
      <c r="F2292" s="13" t="s">
        <v>1017</v>
      </c>
      <c r="G2292" s="215" t="s">
        <v>12627</v>
      </c>
      <c r="H2292" s="13" t="s">
        <v>12628</v>
      </c>
      <c r="I2292" s="13">
        <v>680.48</v>
      </c>
      <c r="J2292" s="13">
        <v>289.2</v>
      </c>
      <c r="K2292" s="13">
        <v>0</v>
      </c>
      <c r="L2292" s="13" t="s">
        <v>2908</v>
      </c>
      <c r="M2292" s="13">
        <v>969.68</v>
      </c>
      <c r="N2292" s="13">
        <v>969.68</v>
      </c>
      <c r="O2292" s="13">
        <v>1</v>
      </c>
      <c r="P2292" s="13" t="s">
        <v>12618</v>
      </c>
      <c r="Q2292" s="13" t="s">
        <v>7053</v>
      </c>
      <c r="R2292" s="13" t="s">
        <v>12629</v>
      </c>
      <c r="S2292" s="41"/>
    </row>
    <row r="2293" ht="30" customHeight="1" spans="1:19">
      <c r="A2293" s="47">
        <v>2291</v>
      </c>
      <c r="B2293" s="13" t="s">
        <v>12630</v>
      </c>
      <c r="C2293" s="13" t="s">
        <v>1502</v>
      </c>
      <c r="D2293" s="13" t="s">
        <v>1593</v>
      </c>
      <c r="E2293" s="215" t="s">
        <v>12631</v>
      </c>
      <c r="F2293" s="13" t="s">
        <v>1017</v>
      </c>
      <c r="G2293" s="215" t="s">
        <v>12632</v>
      </c>
      <c r="H2293" s="13" t="s">
        <v>12633</v>
      </c>
      <c r="I2293" s="13">
        <v>680.48</v>
      </c>
      <c r="J2293" s="13">
        <v>289.2</v>
      </c>
      <c r="K2293" s="13">
        <v>0</v>
      </c>
      <c r="L2293" s="13" t="s">
        <v>2908</v>
      </c>
      <c r="M2293" s="13">
        <v>969.68</v>
      </c>
      <c r="N2293" s="13">
        <v>969.68</v>
      </c>
      <c r="O2293" s="13">
        <v>1</v>
      </c>
      <c r="P2293" s="13" t="s">
        <v>4786</v>
      </c>
      <c r="Q2293" s="13" t="s">
        <v>12634</v>
      </c>
      <c r="R2293" s="13" t="s">
        <v>12635</v>
      </c>
      <c r="S2293" s="41"/>
    </row>
    <row r="2294" ht="30" customHeight="1" spans="1:19">
      <c r="A2294" s="47">
        <v>2292</v>
      </c>
      <c r="B2294" s="13" t="s">
        <v>12636</v>
      </c>
      <c r="C2294" s="13" t="s">
        <v>1502</v>
      </c>
      <c r="D2294" s="13" t="s">
        <v>1680</v>
      </c>
      <c r="E2294" s="215" t="s">
        <v>12637</v>
      </c>
      <c r="F2294" s="13" t="s">
        <v>1023</v>
      </c>
      <c r="G2294" s="215" t="s">
        <v>12638</v>
      </c>
      <c r="H2294" s="215" t="s">
        <v>12639</v>
      </c>
      <c r="I2294" s="13">
        <v>4082.88</v>
      </c>
      <c r="J2294" s="13">
        <v>750.93</v>
      </c>
      <c r="K2294" s="13">
        <v>0</v>
      </c>
      <c r="L2294" s="13" t="s">
        <v>1494</v>
      </c>
      <c r="M2294" s="13">
        <v>4833.81</v>
      </c>
      <c r="N2294" s="13">
        <v>4833.81</v>
      </c>
      <c r="O2294" s="13">
        <v>1</v>
      </c>
      <c r="P2294" s="13" t="s">
        <v>4769</v>
      </c>
      <c r="Q2294" s="13" t="s">
        <v>12640</v>
      </c>
      <c r="R2294" s="13">
        <v>18097994326</v>
      </c>
      <c r="S2294" s="41"/>
    </row>
    <row r="2295" ht="30" customHeight="1" spans="1:19">
      <c r="A2295" s="47">
        <v>2293</v>
      </c>
      <c r="B2295" s="13" t="s">
        <v>12641</v>
      </c>
      <c r="C2295" s="13" t="s">
        <v>1489</v>
      </c>
      <c r="D2295" s="13" t="s">
        <v>12642</v>
      </c>
      <c r="E2295" s="215" t="s">
        <v>12643</v>
      </c>
      <c r="F2295" s="13" t="s">
        <v>1028</v>
      </c>
      <c r="G2295" s="215" t="s">
        <v>12644</v>
      </c>
      <c r="H2295" s="215" t="s">
        <v>12645</v>
      </c>
      <c r="I2295" s="13">
        <v>4082.88</v>
      </c>
      <c r="J2295" s="13">
        <v>1458.6</v>
      </c>
      <c r="K2295" s="13">
        <v>0</v>
      </c>
      <c r="L2295" s="13" t="s">
        <v>1494</v>
      </c>
      <c r="M2295" s="13">
        <v>5541.48</v>
      </c>
      <c r="N2295" s="13">
        <v>5541.48</v>
      </c>
      <c r="O2295" s="13">
        <v>1</v>
      </c>
      <c r="P2295" s="13" t="s">
        <v>3626</v>
      </c>
      <c r="Q2295" s="13" t="s">
        <v>12646</v>
      </c>
      <c r="R2295" s="13">
        <v>18399630473</v>
      </c>
      <c r="S2295" s="41"/>
    </row>
    <row r="2296" ht="30" customHeight="1" spans="1:19">
      <c r="A2296" s="47">
        <v>2294</v>
      </c>
      <c r="B2296" s="13" t="s">
        <v>12647</v>
      </c>
      <c r="C2296" s="13" t="s">
        <v>1489</v>
      </c>
      <c r="D2296" s="13" t="s">
        <v>1490</v>
      </c>
      <c r="E2296" s="215" t="s">
        <v>12648</v>
      </c>
      <c r="F2296" s="13" t="s">
        <v>1033</v>
      </c>
      <c r="G2296" s="215" t="s">
        <v>12649</v>
      </c>
      <c r="H2296" s="215" t="s">
        <v>12650</v>
      </c>
      <c r="I2296" s="13">
        <v>2041.44</v>
      </c>
      <c r="J2296" s="13">
        <v>816</v>
      </c>
      <c r="K2296" s="13">
        <v>0</v>
      </c>
      <c r="L2296" s="13" t="s">
        <v>1520</v>
      </c>
      <c r="M2296" s="13">
        <v>2857.44</v>
      </c>
      <c r="N2296" s="13">
        <v>2857.44</v>
      </c>
      <c r="O2296" s="13">
        <v>2</v>
      </c>
      <c r="P2296" s="13" t="s">
        <v>12651</v>
      </c>
      <c r="Q2296" s="13" t="s">
        <v>2175</v>
      </c>
      <c r="R2296" s="13">
        <v>18199551733</v>
      </c>
      <c r="S2296" s="41"/>
    </row>
    <row r="2297" ht="30" customHeight="1" spans="1:19">
      <c r="A2297" s="47">
        <v>2295</v>
      </c>
      <c r="B2297" s="13" t="s">
        <v>2006</v>
      </c>
      <c r="C2297" s="13" t="s">
        <v>1489</v>
      </c>
      <c r="D2297" s="13" t="s">
        <v>1957</v>
      </c>
      <c r="E2297" s="215" t="s">
        <v>12652</v>
      </c>
      <c r="F2297" s="13" t="s">
        <v>1038</v>
      </c>
      <c r="G2297" s="215" t="s">
        <v>12653</v>
      </c>
      <c r="H2297" s="13">
        <v>6505435763</v>
      </c>
      <c r="I2297" s="13">
        <v>4082.88</v>
      </c>
      <c r="J2297" s="13">
        <v>1320.3</v>
      </c>
      <c r="K2297" s="72">
        <v>0</v>
      </c>
      <c r="L2297" s="13" t="s">
        <v>1494</v>
      </c>
      <c r="M2297" s="13">
        <v>5403.18</v>
      </c>
      <c r="N2297" s="13">
        <v>5403.18</v>
      </c>
      <c r="O2297" s="13">
        <v>1</v>
      </c>
      <c r="P2297" s="13"/>
      <c r="Q2297" s="13"/>
      <c r="R2297" s="13"/>
      <c r="S2297" s="41"/>
    </row>
    <row r="2298" ht="30" customHeight="1" spans="1:19">
      <c r="A2298" s="47">
        <v>2296</v>
      </c>
      <c r="B2298" s="13" t="s">
        <v>12654</v>
      </c>
      <c r="C2298" s="13" t="s">
        <v>1502</v>
      </c>
      <c r="D2298" s="13" t="s">
        <v>1957</v>
      </c>
      <c r="E2298" s="215" t="s">
        <v>12655</v>
      </c>
      <c r="F2298" s="13" t="s">
        <v>1038</v>
      </c>
      <c r="G2298" s="215" t="s">
        <v>12656</v>
      </c>
      <c r="H2298" s="215" t="s">
        <v>12657</v>
      </c>
      <c r="I2298" s="13">
        <v>4082.88</v>
      </c>
      <c r="J2298" s="13">
        <v>1501.86</v>
      </c>
      <c r="K2298" s="13">
        <v>0</v>
      </c>
      <c r="L2298" s="13" t="s">
        <v>1494</v>
      </c>
      <c r="M2298" s="13">
        <v>5584.74</v>
      </c>
      <c r="N2298" s="13">
        <v>5584.74</v>
      </c>
      <c r="O2298" s="13">
        <v>1</v>
      </c>
      <c r="P2298" s="13"/>
      <c r="Q2298" s="13"/>
      <c r="R2298" s="13"/>
      <c r="S2298" s="41"/>
    </row>
    <row r="2299" ht="30" customHeight="1" spans="1:19">
      <c r="A2299" s="47">
        <v>2297</v>
      </c>
      <c r="B2299" s="13" t="s">
        <v>12658</v>
      </c>
      <c r="C2299" s="13" t="s">
        <v>1489</v>
      </c>
      <c r="D2299" s="13" t="s">
        <v>1957</v>
      </c>
      <c r="E2299" s="215" t="s">
        <v>12659</v>
      </c>
      <c r="F2299" s="13" t="s">
        <v>1038</v>
      </c>
      <c r="G2299" s="215" t="s">
        <v>12660</v>
      </c>
      <c r="H2299" s="215" t="s">
        <v>12661</v>
      </c>
      <c r="I2299" s="13">
        <v>680.48</v>
      </c>
      <c r="J2299" s="13">
        <v>0</v>
      </c>
      <c r="K2299" s="72">
        <v>0</v>
      </c>
      <c r="L2299" s="13" t="s">
        <v>2908</v>
      </c>
      <c r="M2299" s="13">
        <v>680.48</v>
      </c>
      <c r="N2299" s="13">
        <v>680.48</v>
      </c>
      <c r="O2299" s="13">
        <v>1</v>
      </c>
      <c r="P2299" s="13"/>
      <c r="Q2299" s="13"/>
      <c r="R2299" s="13"/>
      <c r="S2299" s="41"/>
    </row>
    <row r="2300" ht="30" customHeight="1" spans="1:19">
      <c r="A2300" s="47">
        <v>2298</v>
      </c>
      <c r="B2300" s="13" t="s">
        <v>12662</v>
      </c>
      <c r="C2300" s="13" t="s">
        <v>1502</v>
      </c>
      <c r="D2300" s="13" t="s">
        <v>1957</v>
      </c>
      <c r="E2300" s="215" t="s">
        <v>12663</v>
      </c>
      <c r="F2300" s="13" t="s">
        <v>1038</v>
      </c>
      <c r="G2300" s="215" t="s">
        <v>12664</v>
      </c>
      <c r="H2300" s="215" t="s">
        <v>12665</v>
      </c>
      <c r="I2300" s="13">
        <v>2041.44</v>
      </c>
      <c r="J2300" s="13">
        <v>0</v>
      </c>
      <c r="K2300" s="72">
        <v>0</v>
      </c>
      <c r="L2300" s="13" t="s">
        <v>1785</v>
      </c>
      <c r="M2300" s="13">
        <v>2041.44</v>
      </c>
      <c r="N2300" s="13">
        <v>2041.44</v>
      </c>
      <c r="O2300" s="13">
        <v>1</v>
      </c>
      <c r="P2300" s="13"/>
      <c r="Q2300" s="13"/>
      <c r="R2300" s="13"/>
      <c r="S2300" s="41"/>
    </row>
    <row r="2301" ht="30" customHeight="1" spans="1:19">
      <c r="A2301" s="47">
        <v>2299</v>
      </c>
      <c r="B2301" s="13" t="s">
        <v>12666</v>
      </c>
      <c r="C2301" s="13" t="s">
        <v>1502</v>
      </c>
      <c r="D2301" s="13" t="s">
        <v>1957</v>
      </c>
      <c r="E2301" s="215" t="s">
        <v>12667</v>
      </c>
      <c r="F2301" s="13" t="s">
        <v>1043</v>
      </c>
      <c r="G2301" s="13" t="s">
        <v>12668</v>
      </c>
      <c r="H2301" s="13" t="s">
        <v>12669</v>
      </c>
      <c r="I2301" s="13">
        <v>4082.88</v>
      </c>
      <c r="J2301" s="13">
        <v>1320.3</v>
      </c>
      <c r="K2301" s="13">
        <v>0</v>
      </c>
      <c r="L2301" s="13" t="s">
        <v>12670</v>
      </c>
      <c r="M2301" s="13">
        <v>5403.18</v>
      </c>
      <c r="N2301" s="13">
        <v>5403.18</v>
      </c>
      <c r="O2301" s="13">
        <v>3</v>
      </c>
      <c r="P2301" s="13" t="s">
        <v>12671</v>
      </c>
      <c r="Q2301" s="13" t="s">
        <v>12672</v>
      </c>
      <c r="R2301" s="13">
        <v>15009942965</v>
      </c>
      <c r="S2301" s="41"/>
    </row>
    <row r="2302" ht="30" customHeight="1" spans="1:19">
      <c r="A2302" s="47">
        <v>2300</v>
      </c>
      <c r="B2302" s="77" t="s">
        <v>12673</v>
      </c>
      <c r="C2302" s="77" t="s">
        <v>1489</v>
      </c>
      <c r="D2302" s="77" t="s">
        <v>1957</v>
      </c>
      <c r="E2302" s="220" t="s">
        <v>12674</v>
      </c>
      <c r="F2302" s="77" t="s">
        <v>1047</v>
      </c>
      <c r="G2302" s="77" t="s">
        <v>12675</v>
      </c>
      <c r="H2302" s="77" t="s">
        <v>12676</v>
      </c>
      <c r="I2302" s="77">
        <v>4082.88</v>
      </c>
      <c r="J2302" s="77">
        <v>1428</v>
      </c>
      <c r="K2302" s="77">
        <v>0</v>
      </c>
      <c r="L2302" s="77" t="s">
        <v>1494</v>
      </c>
      <c r="M2302" s="77">
        <v>5510.88</v>
      </c>
      <c r="N2302" s="78">
        <v>5510.88</v>
      </c>
      <c r="O2302" s="77">
        <v>2</v>
      </c>
      <c r="P2302" s="77" t="s">
        <v>1842</v>
      </c>
      <c r="Q2302" s="77" t="s">
        <v>12677</v>
      </c>
      <c r="R2302" s="77">
        <v>18299038562</v>
      </c>
      <c r="S2302" s="41"/>
    </row>
    <row r="2303" ht="30" customHeight="1" spans="1:19">
      <c r="A2303" s="47">
        <v>2301</v>
      </c>
      <c r="B2303" s="77" t="s">
        <v>12678</v>
      </c>
      <c r="C2303" s="77" t="s">
        <v>1502</v>
      </c>
      <c r="D2303" s="77" t="s">
        <v>1957</v>
      </c>
      <c r="E2303" s="220" t="s">
        <v>12679</v>
      </c>
      <c r="F2303" s="77" t="s">
        <v>1047</v>
      </c>
      <c r="G2303" s="77" t="s">
        <v>12680</v>
      </c>
      <c r="H2303" s="77" t="s">
        <v>12681</v>
      </c>
      <c r="I2303" s="77">
        <v>4082.88</v>
      </c>
      <c r="J2303" s="77">
        <v>1320.3</v>
      </c>
      <c r="K2303" s="77">
        <v>0</v>
      </c>
      <c r="L2303" s="77" t="s">
        <v>1494</v>
      </c>
      <c r="M2303" s="77">
        <v>5403.18</v>
      </c>
      <c r="N2303" s="78">
        <v>5403.18</v>
      </c>
      <c r="O2303" s="77">
        <v>1</v>
      </c>
      <c r="P2303" s="77" t="s">
        <v>1812</v>
      </c>
      <c r="Q2303" s="77" t="s">
        <v>12682</v>
      </c>
      <c r="R2303" s="77">
        <v>15276120439</v>
      </c>
      <c r="S2303" s="41"/>
    </row>
    <row r="2304" ht="30" customHeight="1" spans="1:19">
      <c r="A2304" s="47">
        <v>2302</v>
      </c>
      <c r="B2304" s="77" t="s">
        <v>12683</v>
      </c>
      <c r="C2304" s="77" t="s">
        <v>1489</v>
      </c>
      <c r="D2304" s="77" t="s">
        <v>1490</v>
      </c>
      <c r="E2304" s="220" t="s">
        <v>12684</v>
      </c>
      <c r="F2304" s="35" t="s">
        <v>1052</v>
      </c>
      <c r="G2304" s="220" t="s">
        <v>12685</v>
      </c>
      <c r="H2304" s="77">
        <v>65112975150</v>
      </c>
      <c r="I2304" s="77">
        <v>4082.88</v>
      </c>
      <c r="J2304" s="77">
        <v>1735.2</v>
      </c>
      <c r="K2304" s="77">
        <v>0</v>
      </c>
      <c r="L2304" s="77" t="s">
        <v>1494</v>
      </c>
      <c r="M2304" s="77">
        <v>5818.08</v>
      </c>
      <c r="N2304" s="78">
        <v>5818.08</v>
      </c>
      <c r="O2304" s="77">
        <v>1</v>
      </c>
      <c r="P2304" s="77" t="s">
        <v>1812</v>
      </c>
      <c r="Q2304" s="77" t="s">
        <v>12686</v>
      </c>
      <c r="R2304" s="77">
        <v>18399593687</v>
      </c>
      <c r="S2304" s="41"/>
    </row>
    <row r="2305" ht="30" customHeight="1" spans="1:19">
      <c r="A2305" s="47">
        <v>2303</v>
      </c>
      <c r="B2305" s="77" t="s">
        <v>12687</v>
      </c>
      <c r="C2305" s="77" t="s">
        <v>1502</v>
      </c>
      <c r="D2305" s="77" t="s">
        <v>1680</v>
      </c>
      <c r="E2305" s="220" t="s">
        <v>12688</v>
      </c>
      <c r="F2305" s="35" t="s">
        <v>1057</v>
      </c>
      <c r="G2305" s="220" t="s">
        <v>12689</v>
      </c>
      <c r="H2305" s="77" t="s">
        <v>12690</v>
      </c>
      <c r="I2305" s="77">
        <v>4082.88</v>
      </c>
      <c r="J2305" s="77">
        <v>1527.75</v>
      </c>
      <c r="K2305" s="77">
        <v>0</v>
      </c>
      <c r="L2305" s="77" t="s">
        <v>1494</v>
      </c>
      <c r="M2305" s="77">
        <v>5610.63</v>
      </c>
      <c r="N2305" s="78">
        <v>5610.63</v>
      </c>
      <c r="O2305" s="77">
        <v>1</v>
      </c>
      <c r="P2305" s="77"/>
      <c r="Q2305" s="77"/>
      <c r="R2305" s="77"/>
      <c r="S2305" s="41"/>
    </row>
    <row r="2306" ht="30" customHeight="1" spans="1:19">
      <c r="A2306" s="47">
        <v>2304</v>
      </c>
      <c r="B2306" s="77" t="s">
        <v>12691</v>
      </c>
      <c r="C2306" s="77" t="s">
        <v>1489</v>
      </c>
      <c r="D2306" s="77" t="s">
        <v>1680</v>
      </c>
      <c r="E2306" s="220" t="s">
        <v>12692</v>
      </c>
      <c r="F2306" s="35" t="s">
        <v>1057</v>
      </c>
      <c r="G2306" s="220" t="s">
        <v>12693</v>
      </c>
      <c r="H2306" s="77">
        <v>65110546547</v>
      </c>
      <c r="I2306" s="77">
        <v>4082.88</v>
      </c>
      <c r="J2306" s="77">
        <v>1527.75</v>
      </c>
      <c r="K2306" s="77">
        <v>0</v>
      </c>
      <c r="L2306" s="77" t="s">
        <v>1494</v>
      </c>
      <c r="M2306" s="77">
        <v>5610.63</v>
      </c>
      <c r="N2306" s="78">
        <v>5610.63</v>
      </c>
      <c r="O2306" s="77">
        <v>1</v>
      </c>
      <c r="P2306" s="77"/>
      <c r="Q2306" s="77"/>
      <c r="R2306" s="77"/>
      <c r="S2306" s="41"/>
    </row>
    <row r="2307" ht="30" customHeight="1" spans="1:19">
      <c r="A2307" s="47">
        <v>2305</v>
      </c>
      <c r="B2307" s="77" t="s">
        <v>12694</v>
      </c>
      <c r="C2307" s="77" t="s">
        <v>1489</v>
      </c>
      <c r="D2307" s="77" t="s">
        <v>1680</v>
      </c>
      <c r="E2307" s="77" t="s">
        <v>12695</v>
      </c>
      <c r="F2307" s="35" t="s">
        <v>1057</v>
      </c>
      <c r="G2307" s="220" t="s">
        <v>12696</v>
      </c>
      <c r="H2307" s="77">
        <v>65111302758</v>
      </c>
      <c r="I2307" s="77">
        <v>4800</v>
      </c>
      <c r="J2307" s="77">
        <v>0</v>
      </c>
      <c r="K2307" s="77">
        <v>0</v>
      </c>
      <c r="L2307" s="77" t="s">
        <v>1494</v>
      </c>
      <c r="M2307" s="77">
        <v>4800</v>
      </c>
      <c r="N2307" s="78">
        <v>4800</v>
      </c>
      <c r="O2307" s="77">
        <v>1</v>
      </c>
      <c r="P2307" s="77"/>
      <c r="Q2307" s="77"/>
      <c r="R2307" s="77"/>
      <c r="S2307" s="41"/>
    </row>
    <row r="2308" ht="30" customHeight="1" spans="1:19">
      <c r="A2308" s="47">
        <v>2306</v>
      </c>
      <c r="B2308" s="8" t="s">
        <v>12697</v>
      </c>
      <c r="C2308" s="7" t="s">
        <v>1489</v>
      </c>
      <c r="D2308" s="7" t="s">
        <v>1680</v>
      </c>
      <c r="E2308" s="221" t="s">
        <v>12698</v>
      </c>
      <c r="F2308" s="35" t="s">
        <v>1057</v>
      </c>
      <c r="G2308" s="222" t="s">
        <v>12699</v>
      </c>
      <c r="H2308" s="7" t="s">
        <v>12700</v>
      </c>
      <c r="I2308" s="7">
        <v>4082.88</v>
      </c>
      <c r="J2308" s="7">
        <v>1527.75</v>
      </c>
      <c r="K2308" s="7">
        <v>0</v>
      </c>
      <c r="L2308" s="7" t="s">
        <v>1494</v>
      </c>
      <c r="M2308" s="7">
        <v>5610.63</v>
      </c>
      <c r="N2308" s="7">
        <v>5610.63</v>
      </c>
      <c r="O2308" s="7">
        <v>1</v>
      </c>
      <c r="P2308" s="93"/>
      <c r="Q2308" s="93"/>
      <c r="R2308" s="93"/>
      <c r="S2308" s="41"/>
    </row>
    <row r="2309" ht="30" customHeight="1" spans="1:19">
      <c r="A2309" s="47">
        <v>2307</v>
      </c>
      <c r="B2309" s="8" t="s">
        <v>12701</v>
      </c>
      <c r="C2309" s="7" t="s">
        <v>1502</v>
      </c>
      <c r="D2309" s="7" t="s">
        <v>1680</v>
      </c>
      <c r="E2309" s="221" t="s">
        <v>12702</v>
      </c>
      <c r="F2309" s="35" t="s">
        <v>1057</v>
      </c>
      <c r="G2309" s="222" t="s">
        <v>12703</v>
      </c>
      <c r="H2309" s="7" t="s">
        <v>12704</v>
      </c>
      <c r="I2309" s="7">
        <v>4082.88</v>
      </c>
      <c r="J2309" s="7">
        <v>1527.75</v>
      </c>
      <c r="K2309" s="7">
        <v>0</v>
      </c>
      <c r="L2309" s="7" t="s">
        <v>1494</v>
      </c>
      <c r="M2309" s="7">
        <v>5610.63</v>
      </c>
      <c r="N2309" s="7">
        <v>5610.63</v>
      </c>
      <c r="O2309" s="7">
        <v>1</v>
      </c>
      <c r="P2309" s="93"/>
      <c r="Q2309" s="93"/>
      <c r="R2309" s="93"/>
      <c r="S2309" s="41"/>
    </row>
    <row r="2310" ht="30" customHeight="1" spans="1:19">
      <c r="A2310" s="47">
        <v>2308</v>
      </c>
      <c r="B2310" s="8" t="s">
        <v>12705</v>
      </c>
      <c r="C2310" s="7" t="s">
        <v>1502</v>
      </c>
      <c r="D2310" s="7" t="s">
        <v>1680</v>
      </c>
      <c r="E2310" s="221" t="s">
        <v>12706</v>
      </c>
      <c r="F2310" s="35" t="s">
        <v>1062</v>
      </c>
      <c r="G2310" s="7" t="s">
        <v>12707</v>
      </c>
      <c r="H2310" s="222" t="s">
        <v>12708</v>
      </c>
      <c r="I2310" s="7">
        <v>4082.88</v>
      </c>
      <c r="J2310" s="7">
        <v>1320.3</v>
      </c>
      <c r="K2310" s="7">
        <v>0</v>
      </c>
      <c r="L2310" s="7" t="s">
        <v>1494</v>
      </c>
      <c r="M2310" s="7">
        <v>5403.18</v>
      </c>
      <c r="N2310" s="7">
        <v>5403.18</v>
      </c>
      <c r="O2310" s="7">
        <v>3</v>
      </c>
      <c r="P2310" s="93" t="s">
        <v>1724</v>
      </c>
      <c r="Q2310" s="93" t="s">
        <v>12709</v>
      </c>
      <c r="R2310" s="93">
        <v>13899172211</v>
      </c>
      <c r="S2310" s="41"/>
    </row>
    <row r="2311" ht="30" customHeight="1" spans="1:19">
      <c r="A2311" s="47">
        <v>2309</v>
      </c>
      <c r="B2311" s="8" t="s">
        <v>12710</v>
      </c>
      <c r="C2311" s="7" t="s">
        <v>1502</v>
      </c>
      <c r="D2311" s="7" t="s">
        <v>1490</v>
      </c>
      <c r="E2311" s="221" t="s">
        <v>12711</v>
      </c>
      <c r="F2311" s="35" t="s">
        <v>1062</v>
      </c>
      <c r="G2311" s="7" t="s">
        <v>12712</v>
      </c>
      <c r="H2311" s="222" t="s">
        <v>12713</v>
      </c>
      <c r="I2311" s="7">
        <v>4082.88</v>
      </c>
      <c r="J2311" s="7">
        <v>1320.3</v>
      </c>
      <c r="K2311" s="7">
        <v>0</v>
      </c>
      <c r="L2311" s="7" t="s">
        <v>1494</v>
      </c>
      <c r="M2311" s="7">
        <v>5403.18</v>
      </c>
      <c r="N2311" s="7">
        <v>5403.18</v>
      </c>
      <c r="O2311" s="7">
        <v>3</v>
      </c>
      <c r="P2311" s="93" t="s">
        <v>12714</v>
      </c>
      <c r="Q2311" s="93" t="s">
        <v>12715</v>
      </c>
      <c r="R2311" s="93">
        <v>15099008345</v>
      </c>
      <c r="S2311" s="41"/>
    </row>
    <row r="2312" ht="30" customHeight="1" spans="1:19">
      <c r="A2312" s="47">
        <v>2310</v>
      </c>
      <c r="B2312" s="8" t="s">
        <v>12716</v>
      </c>
      <c r="C2312" s="7" t="s">
        <v>1489</v>
      </c>
      <c r="D2312" s="7" t="s">
        <v>1490</v>
      </c>
      <c r="E2312" s="221" t="s">
        <v>12717</v>
      </c>
      <c r="F2312" s="35" t="s">
        <v>1062</v>
      </c>
      <c r="G2312" s="7" t="s">
        <v>12718</v>
      </c>
      <c r="H2312" s="222" t="s">
        <v>12719</v>
      </c>
      <c r="I2312" s="7">
        <v>4082.88</v>
      </c>
      <c r="J2312" s="7">
        <v>1320.3</v>
      </c>
      <c r="K2312" s="7">
        <v>0</v>
      </c>
      <c r="L2312" s="7" t="s">
        <v>1494</v>
      </c>
      <c r="M2312" s="7">
        <v>5403.18</v>
      </c>
      <c r="N2312" s="7">
        <v>5403.18</v>
      </c>
      <c r="O2312" s="7">
        <v>3</v>
      </c>
      <c r="P2312" s="93" t="s">
        <v>12720</v>
      </c>
      <c r="Q2312" s="93" t="s">
        <v>12721</v>
      </c>
      <c r="R2312" s="93">
        <v>13364881656</v>
      </c>
      <c r="S2312" s="41"/>
    </row>
    <row r="2313" ht="30" customHeight="1" spans="1:19">
      <c r="A2313" s="47">
        <v>2311</v>
      </c>
      <c r="B2313" s="8" t="s">
        <v>12722</v>
      </c>
      <c r="C2313" s="7" t="s">
        <v>1489</v>
      </c>
      <c r="D2313" s="7" t="s">
        <v>1680</v>
      </c>
      <c r="E2313" s="221" t="s">
        <v>12723</v>
      </c>
      <c r="F2313" s="35" t="s">
        <v>1062</v>
      </c>
      <c r="G2313" s="222" t="s">
        <v>12724</v>
      </c>
      <c r="H2313" s="222" t="s">
        <v>12725</v>
      </c>
      <c r="I2313" s="7">
        <v>4082.88</v>
      </c>
      <c r="J2313" s="7">
        <v>1320.3</v>
      </c>
      <c r="K2313" s="7">
        <v>0</v>
      </c>
      <c r="L2313" s="7" t="s">
        <v>1494</v>
      </c>
      <c r="M2313" s="7">
        <v>5403.18</v>
      </c>
      <c r="N2313" s="7">
        <v>5403.18</v>
      </c>
      <c r="O2313" s="7">
        <v>3</v>
      </c>
      <c r="P2313" s="93" t="s">
        <v>1724</v>
      </c>
      <c r="Q2313" s="93" t="s">
        <v>12709</v>
      </c>
      <c r="R2313" s="93">
        <v>13899168669</v>
      </c>
      <c r="S2313" s="41"/>
    </row>
    <row r="2314" ht="30" customHeight="1" spans="1:19">
      <c r="A2314" s="47">
        <v>2312</v>
      </c>
      <c r="B2314" s="8" t="s">
        <v>12726</v>
      </c>
      <c r="C2314" s="7" t="s">
        <v>1489</v>
      </c>
      <c r="D2314" s="7" t="s">
        <v>1490</v>
      </c>
      <c r="E2314" s="221" t="s">
        <v>12727</v>
      </c>
      <c r="F2314" s="35" t="s">
        <v>1067</v>
      </c>
      <c r="G2314" s="222" t="s">
        <v>12728</v>
      </c>
      <c r="H2314" s="7">
        <v>65109509500</v>
      </c>
      <c r="I2314" s="7">
        <v>4082.88</v>
      </c>
      <c r="J2314" s="7">
        <v>1735.2</v>
      </c>
      <c r="K2314" s="7">
        <v>0</v>
      </c>
      <c r="L2314" s="7" t="s">
        <v>1494</v>
      </c>
      <c r="M2314" s="7">
        <v>5818.08</v>
      </c>
      <c r="N2314" s="7">
        <v>5818.08</v>
      </c>
      <c r="O2314" s="7">
        <v>1</v>
      </c>
      <c r="P2314" s="93" t="s">
        <v>1812</v>
      </c>
      <c r="Q2314" s="93" t="s">
        <v>12729</v>
      </c>
      <c r="R2314" s="93">
        <v>13657506012</v>
      </c>
      <c r="S2314" s="41"/>
    </row>
    <row r="2315" ht="30" customHeight="1" spans="1:19">
      <c r="A2315" s="47">
        <v>2313</v>
      </c>
      <c r="B2315" s="8" t="s">
        <v>12730</v>
      </c>
      <c r="C2315" s="7" t="s">
        <v>1489</v>
      </c>
      <c r="D2315" s="7" t="s">
        <v>1490</v>
      </c>
      <c r="E2315" s="221" t="s">
        <v>12731</v>
      </c>
      <c r="F2315" s="35" t="s">
        <v>1067</v>
      </c>
      <c r="G2315" s="222" t="s">
        <v>12732</v>
      </c>
      <c r="H2315" s="222" t="s">
        <v>12733</v>
      </c>
      <c r="I2315" s="7">
        <v>4082.88</v>
      </c>
      <c r="J2315" s="7">
        <v>1735.2</v>
      </c>
      <c r="K2315" s="7">
        <v>0</v>
      </c>
      <c r="L2315" s="7" t="s">
        <v>1494</v>
      </c>
      <c r="M2315" s="7">
        <v>5818.08</v>
      </c>
      <c r="N2315" s="7">
        <v>5818.08</v>
      </c>
      <c r="O2315" s="7">
        <v>2</v>
      </c>
      <c r="P2315" s="93" t="s">
        <v>12734</v>
      </c>
      <c r="Q2315" s="93" t="s">
        <v>12735</v>
      </c>
      <c r="R2315" s="93">
        <v>18299665725</v>
      </c>
      <c r="S2315" s="41"/>
    </row>
    <row r="2316" ht="30" customHeight="1" spans="1:19">
      <c r="A2316" s="47">
        <v>2314</v>
      </c>
      <c r="B2316" s="8" t="s">
        <v>12736</v>
      </c>
      <c r="C2316" s="7" t="s">
        <v>1489</v>
      </c>
      <c r="D2316" s="7" t="s">
        <v>1490</v>
      </c>
      <c r="E2316" s="221" t="s">
        <v>12737</v>
      </c>
      <c r="F2316" s="35" t="s">
        <v>1067</v>
      </c>
      <c r="G2316" s="222" t="s">
        <v>12738</v>
      </c>
      <c r="H2316" s="222" t="s">
        <v>12739</v>
      </c>
      <c r="I2316" s="7">
        <v>4082.88</v>
      </c>
      <c r="J2316" s="7">
        <v>1735.2</v>
      </c>
      <c r="K2316" s="7">
        <v>0</v>
      </c>
      <c r="L2316" s="7" t="s">
        <v>1494</v>
      </c>
      <c r="M2316" s="7">
        <v>5818.08</v>
      </c>
      <c r="N2316" s="7">
        <v>5818.08</v>
      </c>
      <c r="O2316" s="7">
        <v>1</v>
      </c>
      <c r="P2316" s="93" t="s">
        <v>1812</v>
      </c>
      <c r="Q2316" s="93" t="s">
        <v>12740</v>
      </c>
      <c r="R2316" s="93">
        <v>18899339086</v>
      </c>
      <c r="S2316" s="41"/>
    </row>
    <row r="2317" ht="30" customHeight="1" spans="1:19">
      <c r="A2317" s="47">
        <v>2315</v>
      </c>
      <c r="B2317" s="8" t="s">
        <v>12741</v>
      </c>
      <c r="C2317" s="7" t="s">
        <v>1502</v>
      </c>
      <c r="D2317" s="7" t="s">
        <v>1490</v>
      </c>
      <c r="E2317" s="221" t="s">
        <v>12742</v>
      </c>
      <c r="F2317" s="35" t="s">
        <v>1067</v>
      </c>
      <c r="G2317" s="222" t="s">
        <v>12743</v>
      </c>
      <c r="H2317" s="7">
        <v>65113095414</v>
      </c>
      <c r="I2317" s="7">
        <v>4082.88</v>
      </c>
      <c r="J2317" s="7">
        <v>1735.2</v>
      </c>
      <c r="K2317" s="7">
        <v>0</v>
      </c>
      <c r="L2317" s="7" t="s">
        <v>1494</v>
      </c>
      <c r="M2317" s="7">
        <v>5818.08</v>
      </c>
      <c r="N2317" s="7">
        <v>5818.08</v>
      </c>
      <c r="O2317" s="7">
        <v>2</v>
      </c>
      <c r="P2317" s="93" t="s">
        <v>12734</v>
      </c>
      <c r="Q2317" s="93" t="s">
        <v>12735</v>
      </c>
      <c r="R2317" s="93">
        <v>15894061526</v>
      </c>
      <c r="S2317" s="41"/>
    </row>
    <row r="2318" ht="30" customHeight="1" spans="1:19">
      <c r="A2318" s="47">
        <v>2316</v>
      </c>
      <c r="B2318" s="8" t="s">
        <v>12744</v>
      </c>
      <c r="C2318" s="7" t="s">
        <v>1502</v>
      </c>
      <c r="D2318" s="7" t="s">
        <v>1957</v>
      </c>
      <c r="E2318" s="221" t="s">
        <v>12745</v>
      </c>
      <c r="F2318" s="35" t="s">
        <v>1072</v>
      </c>
      <c r="G2318" s="7" t="s">
        <v>12746</v>
      </c>
      <c r="H2318" s="222" t="s">
        <v>12747</v>
      </c>
      <c r="I2318" s="7">
        <v>4082.88</v>
      </c>
      <c r="J2318" s="7">
        <v>1500</v>
      </c>
      <c r="K2318" s="7">
        <v>0</v>
      </c>
      <c r="L2318" s="7" t="s">
        <v>1494</v>
      </c>
      <c r="M2318" s="7">
        <v>5582.88</v>
      </c>
      <c r="N2318" s="7">
        <v>5582.88</v>
      </c>
      <c r="O2318" s="7">
        <v>2</v>
      </c>
      <c r="P2318" s="93"/>
      <c r="Q2318" s="93"/>
      <c r="R2318" s="93"/>
      <c r="S2318" s="41"/>
    </row>
    <row r="2319" ht="30" customHeight="1" spans="1:19">
      <c r="A2319" s="47">
        <v>2317</v>
      </c>
      <c r="B2319" s="77" t="s">
        <v>12748</v>
      </c>
      <c r="C2319" s="77" t="s">
        <v>1489</v>
      </c>
      <c r="D2319" s="77" t="s">
        <v>1957</v>
      </c>
      <c r="E2319" s="77" t="s">
        <v>12749</v>
      </c>
      <c r="F2319" s="35" t="s">
        <v>1072</v>
      </c>
      <c r="G2319" s="77" t="s">
        <v>12750</v>
      </c>
      <c r="H2319" s="220" t="s">
        <v>12751</v>
      </c>
      <c r="I2319" s="77">
        <v>4082.88</v>
      </c>
      <c r="J2319" s="77">
        <v>1500</v>
      </c>
      <c r="K2319" s="77">
        <v>0</v>
      </c>
      <c r="L2319" s="77" t="s">
        <v>1494</v>
      </c>
      <c r="M2319" s="77">
        <v>5582.88</v>
      </c>
      <c r="N2319" s="78">
        <v>5582.88</v>
      </c>
      <c r="O2319" s="77">
        <v>2</v>
      </c>
      <c r="P2319" s="77"/>
      <c r="Q2319" s="77"/>
      <c r="R2319" s="77"/>
      <c r="S2319" s="41"/>
    </row>
    <row r="2320" ht="30" customHeight="1" spans="1:19">
      <c r="A2320" s="47">
        <v>2318</v>
      </c>
      <c r="B2320" s="77" t="s">
        <v>12752</v>
      </c>
      <c r="C2320" s="77" t="s">
        <v>1489</v>
      </c>
      <c r="D2320" s="77" t="s">
        <v>1957</v>
      </c>
      <c r="E2320" s="220" t="s">
        <v>12753</v>
      </c>
      <c r="F2320" s="35" t="s">
        <v>1077</v>
      </c>
      <c r="G2320" s="220" t="s">
        <v>12754</v>
      </c>
      <c r="H2320" s="220" t="s">
        <v>12755</v>
      </c>
      <c r="I2320" s="77">
        <v>4320</v>
      </c>
      <c r="J2320" s="77">
        <v>1836</v>
      </c>
      <c r="K2320" s="77">
        <v>0</v>
      </c>
      <c r="L2320" s="77" t="s">
        <v>1494</v>
      </c>
      <c r="M2320" s="77">
        <v>6156</v>
      </c>
      <c r="N2320" s="78">
        <v>6156</v>
      </c>
      <c r="O2320" s="77">
        <v>1</v>
      </c>
      <c r="P2320" s="77"/>
      <c r="Q2320" s="77"/>
      <c r="R2320" s="77"/>
      <c r="S2320" s="41"/>
    </row>
    <row r="2321" ht="30" customHeight="1" spans="1:19">
      <c r="A2321" s="47">
        <v>2319</v>
      </c>
      <c r="B2321" s="77" t="s">
        <v>12756</v>
      </c>
      <c r="C2321" s="77" t="s">
        <v>1489</v>
      </c>
      <c r="D2321" s="77" t="s">
        <v>1957</v>
      </c>
      <c r="E2321" s="220" t="s">
        <v>12757</v>
      </c>
      <c r="F2321" s="35" t="s">
        <v>1077</v>
      </c>
      <c r="G2321" s="220" t="s">
        <v>12758</v>
      </c>
      <c r="H2321" s="220" t="s">
        <v>12759</v>
      </c>
      <c r="I2321" s="77">
        <v>4320</v>
      </c>
      <c r="J2321" s="77">
        <v>1836</v>
      </c>
      <c r="K2321" s="77">
        <v>0</v>
      </c>
      <c r="L2321" s="77" t="s">
        <v>1494</v>
      </c>
      <c r="M2321" s="77">
        <v>6156</v>
      </c>
      <c r="N2321" s="78">
        <v>6156</v>
      </c>
      <c r="O2321" s="77">
        <v>1</v>
      </c>
      <c r="P2321" s="77"/>
      <c r="Q2321" s="77"/>
      <c r="R2321" s="77"/>
      <c r="S2321" s="41"/>
    </row>
    <row r="2322" ht="30" customHeight="1" spans="1:19">
      <c r="A2322" s="47">
        <v>2320</v>
      </c>
      <c r="B2322" s="7" t="s">
        <v>12760</v>
      </c>
      <c r="C2322" s="7" t="s">
        <v>1502</v>
      </c>
      <c r="D2322" s="7" t="s">
        <v>1957</v>
      </c>
      <c r="E2322" s="223" t="s">
        <v>12761</v>
      </c>
      <c r="F2322" s="35" t="s">
        <v>1077</v>
      </c>
      <c r="G2322" s="222" t="s">
        <v>12762</v>
      </c>
      <c r="H2322" s="222" t="s">
        <v>12763</v>
      </c>
      <c r="I2322" s="76">
        <v>4320</v>
      </c>
      <c r="J2322" s="76">
        <v>1836</v>
      </c>
      <c r="K2322" s="7">
        <v>0</v>
      </c>
      <c r="L2322" s="7" t="s">
        <v>1494</v>
      </c>
      <c r="M2322" s="94">
        <v>6156</v>
      </c>
      <c r="N2322" s="94">
        <v>6156</v>
      </c>
      <c r="O2322" s="7">
        <v>1</v>
      </c>
      <c r="P2322" s="7"/>
      <c r="Q2322" s="7"/>
      <c r="R2322" s="7"/>
      <c r="S2322" s="41"/>
    </row>
    <row r="2323" ht="30" customHeight="1" spans="1:19">
      <c r="A2323" s="47">
        <v>2321</v>
      </c>
      <c r="B2323" s="7" t="s">
        <v>12764</v>
      </c>
      <c r="C2323" s="7" t="s">
        <v>1489</v>
      </c>
      <c r="D2323" s="7" t="s">
        <v>1957</v>
      </c>
      <c r="E2323" s="223" t="s">
        <v>12765</v>
      </c>
      <c r="F2323" s="35" t="s">
        <v>1082</v>
      </c>
      <c r="G2323" s="222" t="s">
        <v>12766</v>
      </c>
      <c r="H2323" s="222" t="s">
        <v>12767</v>
      </c>
      <c r="I2323" s="76">
        <v>4082.88</v>
      </c>
      <c r="J2323" s="76">
        <v>1501.86</v>
      </c>
      <c r="K2323" s="7">
        <v>0</v>
      </c>
      <c r="L2323" s="7" t="s">
        <v>1494</v>
      </c>
      <c r="M2323" s="94">
        <v>5584.74</v>
      </c>
      <c r="N2323" s="94">
        <v>5584.74</v>
      </c>
      <c r="O2323" s="7">
        <v>1</v>
      </c>
      <c r="P2323" s="7"/>
      <c r="Q2323" s="7"/>
      <c r="R2323" s="7"/>
      <c r="S2323" s="41"/>
    </row>
    <row r="2324" ht="30" customHeight="1" spans="1:19">
      <c r="A2324" s="47">
        <v>2322</v>
      </c>
      <c r="B2324" s="13" t="s">
        <v>12768</v>
      </c>
      <c r="C2324" s="13" t="s">
        <v>1489</v>
      </c>
      <c r="D2324" s="13" t="s">
        <v>1490</v>
      </c>
      <c r="E2324" s="215" t="s">
        <v>12769</v>
      </c>
      <c r="F2324" s="35" t="s">
        <v>1087</v>
      </c>
      <c r="G2324" s="215" t="s">
        <v>12770</v>
      </c>
      <c r="H2324" s="215" t="s">
        <v>12771</v>
      </c>
      <c r="I2324" s="13">
        <v>4082.88</v>
      </c>
      <c r="J2324" s="13">
        <v>1632</v>
      </c>
      <c r="K2324" s="13">
        <v>0</v>
      </c>
      <c r="L2324" s="13" t="s">
        <v>1494</v>
      </c>
      <c r="M2324" s="13">
        <v>5714.88</v>
      </c>
      <c r="N2324" s="13">
        <v>5714.88</v>
      </c>
      <c r="O2324" s="13">
        <v>2</v>
      </c>
      <c r="P2324" s="13"/>
      <c r="Q2324" s="13"/>
      <c r="R2324" s="95"/>
      <c r="S2324" s="41"/>
    </row>
    <row r="2325" ht="30" customHeight="1" spans="1:19">
      <c r="A2325" s="47">
        <v>2323</v>
      </c>
      <c r="B2325" s="7" t="s">
        <v>12772</v>
      </c>
      <c r="C2325" s="7" t="s">
        <v>1502</v>
      </c>
      <c r="D2325" s="7" t="s">
        <v>1490</v>
      </c>
      <c r="E2325" s="222" t="s">
        <v>12773</v>
      </c>
      <c r="F2325" s="35" t="s">
        <v>1087</v>
      </c>
      <c r="G2325" s="223" t="s">
        <v>12774</v>
      </c>
      <c r="H2325" s="222" t="s">
        <v>12775</v>
      </c>
      <c r="I2325" s="7">
        <v>4082.88</v>
      </c>
      <c r="J2325" s="7">
        <v>1632</v>
      </c>
      <c r="K2325" s="7">
        <v>0</v>
      </c>
      <c r="L2325" s="7" t="s">
        <v>1494</v>
      </c>
      <c r="M2325" s="7">
        <v>5714.88</v>
      </c>
      <c r="N2325" s="7">
        <v>5714.88</v>
      </c>
      <c r="O2325" s="7">
        <v>2</v>
      </c>
      <c r="P2325" s="77"/>
      <c r="Q2325" s="77"/>
      <c r="R2325" s="77"/>
      <c r="S2325" s="41"/>
    </row>
    <row r="2326" ht="30" customHeight="1" spans="1:19">
      <c r="A2326" s="47">
        <v>2324</v>
      </c>
      <c r="B2326" s="7" t="s">
        <v>12776</v>
      </c>
      <c r="C2326" s="7" t="s">
        <v>1489</v>
      </c>
      <c r="D2326" s="7" t="s">
        <v>1490</v>
      </c>
      <c r="E2326" s="222" t="s">
        <v>12777</v>
      </c>
      <c r="F2326" s="35" t="s">
        <v>1087</v>
      </c>
      <c r="G2326" s="223" t="s">
        <v>12778</v>
      </c>
      <c r="H2326" s="222" t="s">
        <v>12779</v>
      </c>
      <c r="I2326" s="7">
        <v>4082.88</v>
      </c>
      <c r="J2326" s="7">
        <v>1632</v>
      </c>
      <c r="K2326" s="7">
        <v>0</v>
      </c>
      <c r="L2326" s="7" t="s">
        <v>1494</v>
      </c>
      <c r="M2326" s="7">
        <v>5714.88</v>
      </c>
      <c r="N2326" s="7">
        <v>5714.88</v>
      </c>
      <c r="O2326" s="7">
        <v>2</v>
      </c>
      <c r="P2326" s="77"/>
      <c r="Q2326" s="77"/>
      <c r="R2326" s="77"/>
      <c r="S2326" s="41"/>
    </row>
    <row r="2327" ht="30" customHeight="1" spans="1:19">
      <c r="A2327" s="47">
        <v>2325</v>
      </c>
      <c r="B2327" s="7" t="s">
        <v>12780</v>
      </c>
      <c r="C2327" s="7" t="s">
        <v>1502</v>
      </c>
      <c r="D2327" s="7" t="s">
        <v>1490</v>
      </c>
      <c r="E2327" s="222" t="s">
        <v>12781</v>
      </c>
      <c r="F2327" s="35" t="s">
        <v>1087</v>
      </c>
      <c r="G2327" s="223" t="s">
        <v>12782</v>
      </c>
      <c r="H2327" s="222" t="s">
        <v>12783</v>
      </c>
      <c r="I2327" s="7">
        <v>4082.88</v>
      </c>
      <c r="J2327" s="7">
        <v>1428</v>
      </c>
      <c r="K2327" s="7">
        <v>0</v>
      </c>
      <c r="L2327" s="7" t="s">
        <v>1494</v>
      </c>
      <c r="M2327" s="7">
        <v>5510.88</v>
      </c>
      <c r="N2327" s="7">
        <v>5510.88</v>
      </c>
      <c r="O2327" s="7">
        <v>2</v>
      </c>
      <c r="P2327" s="77"/>
      <c r="Q2327" s="77"/>
      <c r="R2327" s="77"/>
      <c r="S2327" s="41"/>
    </row>
    <row r="2328" ht="30" customHeight="1" spans="1:19">
      <c r="A2328" s="47">
        <v>2326</v>
      </c>
      <c r="B2328" s="7" t="s">
        <v>12784</v>
      </c>
      <c r="C2328" s="7" t="s">
        <v>1489</v>
      </c>
      <c r="D2328" s="7" t="s">
        <v>1957</v>
      </c>
      <c r="E2328" s="222" t="s">
        <v>12785</v>
      </c>
      <c r="F2328" s="35" t="s">
        <v>1092</v>
      </c>
      <c r="G2328" s="223" t="s">
        <v>12786</v>
      </c>
      <c r="H2328" s="7">
        <v>65111545120</v>
      </c>
      <c r="I2328" s="7">
        <v>3402.4</v>
      </c>
      <c r="J2328" s="7">
        <v>1251.55</v>
      </c>
      <c r="K2328" s="7">
        <v>0</v>
      </c>
      <c r="L2328" s="7" t="s">
        <v>1494</v>
      </c>
      <c r="M2328" s="7">
        <v>4653.95</v>
      </c>
      <c r="N2328" s="7">
        <v>4653.95</v>
      </c>
      <c r="O2328" s="7">
        <v>1</v>
      </c>
      <c r="P2328" s="77" t="s">
        <v>4751</v>
      </c>
      <c r="Q2328" s="77" t="s">
        <v>12787</v>
      </c>
      <c r="R2328" s="77">
        <v>18699821311</v>
      </c>
      <c r="S2328" s="41"/>
    </row>
    <row r="2329" ht="30" customHeight="1" spans="1:19">
      <c r="A2329" s="47">
        <v>2327</v>
      </c>
      <c r="B2329" s="7" t="s">
        <v>12788</v>
      </c>
      <c r="C2329" s="7" t="s">
        <v>1502</v>
      </c>
      <c r="D2329" s="7" t="s">
        <v>1490</v>
      </c>
      <c r="E2329" s="222" t="s">
        <v>12789</v>
      </c>
      <c r="F2329" s="35" t="s">
        <v>1098</v>
      </c>
      <c r="G2329" s="223" t="s">
        <v>12790</v>
      </c>
      <c r="H2329" s="7">
        <v>42193701</v>
      </c>
      <c r="I2329" s="7">
        <v>4082.88</v>
      </c>
      <c r="J2329" s="7">
        <v>816</v>
      </c>
      <c r="K2329" s="7">
        <v>0</v>
      </c>
      <c r="L2329" s="7" t="s">
        <v>1494</v>
      </c>
      <c r="M2329" s="7">
        <v>4898.88</v>
      </c>
      <c r="N2329" s="7">
        <v>4898.88</v>
      </c>
      <c r="O2329" s="7">
        <v>3</v>
      </c>
      <c r="P2329" s="77" t="s">
        <v>1842</v>
      </c>
      <c r="Q2329" s="77" t="s">
        <v>12791</v>
      </c>
      <c r="R2329" s="77">
        <v>15276933697</v>
      </c>
      <c r="S2329" s="41"/>
    </row>
    <row r="2330" ht="30" customHeight="1" spans="1:19">
      <c r="A2330" s="47">
        <v>2328</v>
      </c>
      <c r="B2330" s="7" t="s">
        <v>12792</v>
      </c>
      <c r="C2330" s="7" t="s">
        <v>1489</v>
      </c>
      <c r="D2330" s="7" t="s">
        <v>1490</v>
      </c>
      <c r="E2330" s="222" t="s">
        <v>12793</v>
      </c>
      <c r="F2330" s="35" t="s">
        <v>1098</v>
      </c>
      <c r="G2330" s="223" t="s">
        <v>12794</v>
      </c>
      <c r="H2330" s="7">
        <v>47406794</v>
      </c>
      <c r="I2330" s="7">
        <v>4082.88</v>
      </c>
      <c r="J2330" s="7">
        <v>1632</v>
      </c>
      <c r="K2330" s="7">
        <v>0</v>
      </c>
      <c r="L2330" s="7" t="s">
        <v>1494</v>
      </c>
      <c r="M2330" s="7">
        <v>5714.88</v>
      </c>
      <c r="N2330" s="7">
        <v>5714.88</v>
      </c>
      <c r="O2330" s="7">
        <v>2</v>
      </c>
      <c r="P2330" s="77" t="s">
        <v>1842</v>
      </c>
      <c r="Q2330" s="77" t="s">
        <v>12795</v>
      </c>
      <c r="R2330" s="77">
        <v>15599850896</v>
      </c>
      <c r="S2330" s="41"/>
    </row>
    <row r="2331" ht="30" customHeight="1" spans="1:19">
      <c r="A2331" s="47">
        <v>2329</v>
      </c>
      <c r="B2331" s="7" t="s">
        <v>12796</v>
      </c>
      <c r="C2331" s="7" t="s">
        <v>1502</v>
      </c>
      <c r="D2331" s="7" t="s">
        <v>1490</v>
      </c>
      <c r="E2331" s="222" t="s">
        <v>12797</v>
      </c>
      <c r="F2331" s="35" t="s">
        <v>1098</v>
      </c>
      <c r="G2331" s="223" t="s">
        <v>12798</v>
      </c>
      <c r="H2331" s="7">
        <v>47410538</v>
      </c>
      <c r="I2331" s="7">
        <v>4082.88</v>
      </c>
      <c r="J2331" s="7">
        <v>1632</v>
      </c>
      <c r="K2331" s="7">
        <v>0</v>
      </c>
      <c r="L2331" s="7" t="s">
        <v>1494</v>
      </c>
      <c r="M2331" s="7">
        <v>5714.88</v>
      </c>
      <c r="N2331" s="7">
        <v>5714.88</v>
      </c>
      <c r="O2331" s="7">
        <v>2</v>
      </c>
      <c r="P2331" s="77" t="s">
        <v>1842</v>
      </c>
      <c r="Q2331" s="77" t="s">
        <v>12799</v>
      </c>
      <c r="R2331" s="77">
        <v>18299101491</v>
      </c>
      <c r="S2331" s="41"/>
    </row>
    <row r="2332" ht="30" customHeight="1" spans="1:19">
      <c r="A2332" s="47">
        <v>2330</v>
      </c>
      <c r="B2332" s="7" t="s">
        <v>12800</v>
      </c>
      <c r="C2332" s="7" t="s">
        <v>1489</v>
      </c>
      <c r="D2332" s="7" t="s">
        <v>1490</v>
      </c>
      <c r="E2332" s="7" t="s">
        <v>12801</v>
      </c>
      <c r="F2332" s="35" t="s">
        <v>1098</v>
      </c>
      <c r="G2332" s="223" t="s">
        <v>12802</v>
      </c>
      <c r="H2332" s="7">
        <v>47410543</v>
      </c>
      <c r="I2332" s="7">
        <v>4082.88</v>
      </c>
      <c r="J2332" s="7">
        <v>1632</v>
      </c>
      <c r="K2332" s="7">
        <v>0</v>
      </c>
      <c r="L2332" s="7" t="s">
        <v>1494</v>
      </c>
      <c r="M2332" s="7">
        <v>5714.88</v>
      </c>
      <c r="N2332" s="7">
        <v>5714.88</v>
      </c>
      <c r="O2332" s="7">
        <v>2</v>
      </c>
      <c r="P2332" s="77" t="s">
        <v>12803</v>
      </c>
      <c r="Q2332" s="77" t="s">
        <v>12804</v>
      </c>
      <c r="R2332" s="77">
        <v>15276758888</v>
      </c>
      <c r="S2332" s="41"/>
    </row>
    <row r="2333" ht="30" customHeight="1" spans="1:19">
      <c r="A2333" s="47">
        <v>2331</v>
      </c>
      <c r="B2333" s="7" t="s">
        <v>12805</v>
      </c>
      <c r="C2333" s="7" t="s">
        <v>1489</v>
      </c>
      <c r="D2333" s="7" t="s">
        <v>1957</v>
      </c>
      <c r="E2333" s="222" t="s">
        <v>12806</v>
      </c>
      <c r="F2333" s="35" t="s">
        <v>1103</v>
      </c>
      <c r="G2333" s="223" t="s">
        <v>12807</v>
      </c>
      <c r="H2333" s="222" t="s">
        <v>12808</v>
      </c>
      <c r="I2333" s="7">
        <v>4320</v>
      </c>
      <c r="J2333" s="7">
        <v>918</v>
      </c>
      <c r="K2333" s="7">
        <v>0</v>
      </c>
      <c r="L2333" s="7" t="s">
        <v>1494</v>
      </c>
      <c r="M2333" s="7">
        <v>5238</v>
      </c>
      <c r="N2333" s="7">
        <v>5238</v>
      </c>
      <c r="O2333" s="7">
        <v>3</v>
      </c>
      <c r="P2333" s="77" t="s">
        <v>2741</v>
      </c>
      <c r="Q2333" s="77" t="s">
        <v>12809</v>
      </c>
      <c r="R2333" s="77">
        <v>18129136082</v>
      </c>
      <c r="S2333" s="41"/>
    </row>
    <row r="2334" ht="30" customHeight="1" spans="1:19">
      <c r="A2334" s="47">
        <v>2332</v>
      </c>
      <c r="B2334" s="7" t="s">
        <v>12810</v>
      </c>
      <c r="C2334" s="7" t="s">
        <v>1489</v>
      </c>
      <c r="D2334" s="7" t="s">
        <v>2412</v>
      </c>
      <c r="E2334" s="222" t="s">
        <v>12811</v>
      </c>
      <c r="F2334" s="35" t="s">
        <v>1103</v>
      </c>
      <c r="G2334" s="223" t="s">
        <v>12812</v>
      </c>
      <c r="H2334" s="222" t="s">
        <v>12813</v>
      </c>
      <c r="I2334" s="7">
        <v>4082.88</v>
      </c>
      <c r="J2334" s="7">
        <v>798.45</v>
      </c>
      <c r="K2334" s="7">
        <v>0</v>
      </c>
      <c r="L2334" s="7" t="s">
        <v>1494</v>
      </c>
      <c r="M2334" s="7">
        <v>4881.33</v>
      </c>
      <c r="N2334" s="7">
        <v>4881.33</v>
      </c>
      <c r="O2334" s="7">
        <v>2</v>
      </c>
      <c r="P2334" s="77" t="s">
        <v>2213</v>
      </c>
      <c r="Q2334" s="77" t="s">
        <v>12814</v>
      </c>
      <c r="R2334" s="77">
        <v>18034819416</v>
      </c>
      <c r="S2334" s="41"/>
    </row>
    <row r="2335" ht="30" customHeight="1" spans="1:19">
      <c r="A2335" s="47">
        <v>2333</v>
      </c>
      <c r="B2335" s="7" t="s">
        <v>12815</v>
      </c>
      <c r="C2335" s="7" t="s">
        <v>1489</v>
      </c>
      <c r="D2335" s="7" t="s">
        <v>2412</v>
      </c>
      <c r="E2335" s="222" t="s">
        <v>12816</v>
      </c>
      <c r="F2335" s="35" t="s">
        <v>1103</v>
      </c>
      <c r="G2335" s="223" t="s">
        <v>12817</v>
      </c>
      <c r="H2335" s="7">
        <v>65112643539</v>
      </c>
      <c r="I2335" s="7">
        <v>4320</v>
      </c>
      <c r="J2335" s="7">
        <v>918</v>
      </c>
      <c r="K2335" s="7">
        <v>0</v>
      </c>
      <c r="L2335" s="7" t="s">
        <v>1494</v>
      </c>
      <c r="M2335" s="7">
        <v>5238</v>
      </c>
      <c r="N2335" s="7">
        <v>5238</v>
      </c>
      <c r="O2335" s="7">
        <v>2</v>
      </c>
      <c r="P2335" s="77" t="s">
        <v>1949</v>
      </c>
      <c r="Q2335" s="77" t="s">
        <v>12818</v>
      </c>
      <c r="R2335" s="77">
        <v>13179823661</v>
      </c>
      <c r="S2335" s="41"/>
    </row>
    <row r="2336" ht="30" customHeight="1" spans="1:19">
      <c r="A2336" s="47">
        <v>2334</v>
      </c>
      <c r="B2336" s="7" t="s">
        <v>12819</v>
      </c>
      <c r="C2336" s="7" t="s">
        <v>1502</v>
      </c>
      <c r="D2336" s="7" t="s">
        <v>2412</v>
      </c>
      <c r="E2336" s="222" t="s">
        <v>12820</v>
      </c>
      <c r="F2336" s="35" t="s">
        <v>1103</v>
      </c>
      <c r="G2336" s="223" t="s">
        <v>12821</v>
      </c>
      <c r="H2336" s="222" t="s">
        <v>12822</v>
      </c>
      <c r="I2336" s="7">
        <v>4320</v>
      </c>
      <c r="J2336" s="7">
        <v>918</v>
      </c>
      <c r="K2336" s="7">
        <v>0</v>
      </c>
      <c r="L2336" s="7" t="s">
        <v>1494</v>
      </c>
      <c r="M2336" s="7">
        <v>5238</v>
      </c>
      <c r="N2336" s="7">
        <v>5238</v>
      </c>
      <c r="O2336" s="7">
        <v>3</v>
      </c>
      <c r="P2336" s="77" t="s">
        <v>3626</v>
      </c>
      <c r="Q2336" s="77" t="s">
        <v>12823</v>
      </c>
      <c r="R2336" s="77">
        <v>18299617011</v>
      </c>
      <c r="S2336" s="41"/>
    </row>
    <row r="2337" ht="30" customHeight="1" spans="1:19">
      <c r="A2337" s="47">
        <v>2335</v>
      </c>
      <c r="B2337" s="7" t="s">
        <v>12824</v>
      </c>
      <c r="C2337" s="7" t="s">
        <v>1502</v>
      </c>
      <c r="D2337" s="7" t="s">
        <v>1957</v>
      </c>
      <c r="E2337" s="222" t="s">
        <v>12825</v>
      </c>
      <c r="F2337" s="35" t="s">
        <v>1103</v>
      </c>
      <c r="G2337" s="223" t="s">
        <v>12826</v>
      </c>
      <c r="H2337" s="222" t="s">
        <v>12827</v>
      </c>
      <c r="I2337" s="37">
        <v>7447.68</v>
      </c>
      <c r="J2337" s="37">
        <v>1582.62</v>
      </c>
      <c r="K2337" s="7">
        <v>0</v>
      </c>
      <c r="L2337" s="7" t="s">
        <v>1494</v>
      </c>
      <c r="M2337" s="7">
        <v>9030.3</v>
      </c>
      <c r="N2337" s="37">
        <v>8251.59</v>
      </c>
      <c r="O2337" s="7">
        <v>2</v>
      </c>
      <c r="P2337" s="77" t="s">
        <v>3626</v>
      </c>
      <c r="Q2337" s="77" t="s">
        <v>12823</v>
      </c>
      <c r="R2337" s="77">
        <v>13899931236</v>
      </c>
      <c r="S2337" s="41"/>
    </row>
    <row r="2338" ht="30" customHeight="1" spans="1:19">
      <c r="A2338" s="47">
        <v>2336</v>
      </c>
      <c r="B2338" s="7" t="s">
        <v>12828</v>
      </c>
      <c r="C2338" s="7" t="s">
        <v>1502</v>
      </c>
      <c r="D2338" s="7" t="s">
        <v>1957</v>
      </c>
      <c r="E2338" s="222" t="s">
        <v>12829</v>
      </c>
      <c r="F2338" s="35" t="s">
        <v>1103</v>
      </c>
      <c r="G2338" s="223" t="s">
        <v>12830</v>
      </c>
      <c r="H2338" s="7">
        <v>6513877765</v>
      </c>
      <c r="I2338" s="7">
        <v>4082.88</v>
      </c>
      <c r="J2338" s="7">
        <v>828.71</v>
      </c>
      <c r="K2338" s="7">
        <v>0</v>
      </c>
      <c r="L2338" s="7" t="s">
        <v>1494</v>
      </c>
      <c r="M2338" s="7">
        <v>4911.59</v>
      </c>
      <c r="N2338" s="7">
        <v>4911.59</v>
      </c>
      <c r="O2338" s="7">
        <v>1</v>
      </c>
      <c r="P2338" s="77" t="s">
        <v>3626</v>
      </c>
      <c r="Q2338" s="77" t="s">
        <v>12823</v>
      </c>
      <c r="R2338" s="77">
        <v>17509003128</v>
      </c>
      <c r="S2338" s="41"/>
    </row>
    <row r="2339" ht="30" customHeight="1" spans="1:19">
      <c r="A2339" s="47">
        <v>2337</v>
      </c>
      <c r="B2339" s="7" t="s">
        <v>12831</v>
      </c>
      <c r="C2339" s="7" t="s">
        <v>1489</v>
      </c>
      <c r="D2339" s="7" t="s">
        <v>1957</v>
      </c>
      <c r="E2339" s="222" t="s">
        <v>12832</v>
      </c>
      <c r="F2339" s="35" t="s">
        <v>1107</v>
      </c>
      <c r="G2339" s="223" t="s">
        <v>12833</v>
      </c>
      <c r="H2339" s="222" t="s">
        <v>12834</v>
      </c>
      <c r="I2339" s="7">
        <v>4082.88</v>
      </c>
      <c r="J2339" s="7">
        <v>1735.2</v>
      </c>
      <c r="K2339" s="7">
        <v>0</v>
      </c>
      <c r="L2339" s="7" t="s">
        <v>1494</v>
      </c>
      <c r="M2339" s="7">
        <v>5818.08</v>
      </c>
      <c r="N2339" s="7">
        <v>5818.08</v>
      </c>
      <c r="O2339" s="7">
        <v>2</v>
      </c>
      <c r="P2339" s="77" t="s">
        <v>12835</v>
      </c>
      <c r="Q2339" s="77" t="s">
        <v>12836</v>
      </c>
      <c r="R2339" s="77">
        <v>18999649320</v>
      </c>
      <c r="S2339" s="41"/>
    </row>
    <row r="2340" ht="30" customHeight="1" spans="1:19">
      <c r="A2340" s="47">
        <v>2338</v>
      </c>
      <c r="B2340" s="7" t="s">
        <v>12837</v>
      </c>
      <c r="C2340" s="7" t="s">
        <v>1489</v>
      </c>
      <c r="D2340" s="7" t="s">
        <v>1957</v>
      </c>
      <c r="E2340" s="222" t="s">
        <v>12838</v>
      </c>
      <c r="F2340" s="35" t="s">
        <v>1107</v>
      </c>
      <c r="G2340" s="223" t="s">
        <v>12839</v>
      </c>
      <c r="H2340" s="7">
        <v>42033897</v>
      </c>
      <c r="I2340" s="7">
        <v>2721.92</v>
      </c>
      <c r="J2340" s="7">
        <v>1156.8</v>
      </c>
      <c r="K2340" s="7">
        <v>0</v>
      </c>
      <c r="L2340" s="7" t="s">
        <v>1670</v>
      </c>
      <c r="M2340" s="7">
        <v>3878.72</v>
      </c>
      <c r="N2340" s="7">
        <v>3878.72</v>
      </c>
      <c r="O2340" s="7">
        <v>1</v>
      </c>
      <c r="P2340" s="77" t="s">
        <v>12840</v>
      </c>
      <c r="Q2340" s="77" t="s">
        <v>12841</v>
      </c>
      <c r="R2340" s="77">
        <v>15199812319</v>
      </c>
      <c r="S2340" s="41"/>
    </row>
    <row r="2341" ht="30" customHeight="1" spans="1:19">
      <c r="A2341" s="47">
        <v>2339</v>
      </c>
      <c r="B2341" s="7" t="s">
        <v>12842</v>
      </c>
      <c r="C2341" s="7" t="s">
        <v>1489</v>
      </c>
      <c r="D2341" s="7" t="s">
        <v>1957</v>
      </c>
      <c r="E2341" s="222" t="s">
        <v>12843</v>
      </c>
      <c r="F2341" s="35" t="s">
        <v>1112</v>
      </c>
      <c r="G2341" s="223" t="s">
        <v>12844</v>
      </c>
      <c r="H2341" s="7">
        <v>6512120928</v>
      </c>
      <c r="I2341" s="7">
        <v>4082.88</v>
      </c>
      <c r="J2341" s="7">
        <v>1320.3</v>
      </c>
      <c r="K2341" s="7">
        <v>0</v>
      </c>
      <c r="L2341" s="7" t="s">
        <v>1494</v>
      </c>
      <c r="M2341" s="7">
        <v>5403.18</v>
      </c>
      <c r="N2341" s="7">
        <v>5403.18</v>
      </c>
      <c r="O2341" s="7">
        <v>1</v>
      </c>
      <c r="P2341" s="77" t="s">
        <v>12845</v>
      </c>
      <c r="Q2341" s="77" t="s">
        <v>12846</v>
      </c>
      <c r="R2341" s="77">
        <v>13079937392</v>
      </c>
      <c r="S2341" s="41"/>
    </row>
    <row r="2342" ht="30" customHeight="1" spans="1:19">
      <c r="A2342" s="47">
        <v>2340</v>
      </c>
      <c r="B2342" s="7" t="s">
        <v>12847</v>
      </c>
      <c r="C2342" s="7" t="s">
        <v>1502</v>
      </c>
      <c r="D2342" s="7" t="s">
        <v>2036</v>
      </c>
      <c r="E2342" s="222" t="s">
        <v>12848</v>
      </c>
      <c r="F2342" s="35" t="s">
        <v>1112</v>
      </c>
      <c r="G2342" s="223" t="s">
        <v>12849</v>
      </c>
      <c r="H2342" s="7">
        <v>65111458064</v>
      </c>
      <c r="I2342" s="7">
        <v>4082.88</v>
      </c>
      <c r="J2342" s="7">
        <v>1320.3</v>
      </c>
      <c r="K2342" s="7">
        <v>0</v>
      </c>
      <c r="L2342" s="7" t="s">
        <v>1494</v>
      </c>
      <c r="M2342" s="7">
        <v>5403.18</v>
      </c>
      <c r="N2342" s="7">
        <v>5403.18</v>
      </c>
      <c r="O2342" s="7">
        <v>1</v>
      </c>
      <c r="P2342" s="77" t="s">
        <v>12850</v>
      </c>
      <c r="Q2342" s="77" t="s">
        <v>12851</v>
      </c>
      <c r="R2342" s="77">
        <v>19199748482</v>
      </c>
      <c r="S2342" s="41"/>
    </row>
    <row r="2343" ht="30" customHeight="1" spans="1:19">
      <c r="A2343" s="47">
        <v>2341</v>
      </c>
      <c r="B2343" s="7" t="s">
        <v>12852</v>
      </c>
      <c r="C2343" s="7" t="s">
        <v>1489</v>
      </c>
      <c r="D2343" s="7" t="s">
        <v>1957</v>
      </c>
      <c r="E2343" s="222" t="s">
        <v>12853</v>
      </c>
      <c r="F2343" s="35" t="s">
        <v>1112</v>
      </c>
      <c r="G2343" s="223" t="s">
        <v>12854</v>
      </c>
      <c r="H2343" s="222" t="s">
        <v>12855</v>
      </c>
      <c r="I2343" s="7">
        <v>4082.88</v>
      </c>
      <c r="J2343" s="7">
        <v>1320.3</v>
      </c>
      <c r="K2343" s="7">
        <v>0</v>
      </c>
      <c r="L2343" s="7" t="s">
        <v>1494</v>
      </c>
      <c r="M2343" s="7">
        <v>5403.18</v>
      </c>
      <c r="N2343" s="7">
        <v>5403.18</v>
      </c>
      <c r="O2343" s="7">
        <v>1</v>
      </c>
      <c r="P2343" s="77" t="s">
        <v>12856</v>
      </c>
      <c r="Q2343" s="77" t="s">
        <v>12856</v>
      </c>
      <c r="R2343" s="77">
        <v>15809086302</v>
      </c>
      <c r="S2343" s="41"/>
    </row>
    <row r="2344" ht="30" customHeight="1" spans="1:19">
      <c r="A2344" s="47">
        <v>2342</v>
      </c>
      <c r="B2344" s="79" t="s">
        <v>12857</v>
      </c>
      <c r="C2344" s="26" t="s">
        <v>1489</v>
      </c>
      <c r="D2344" s="26" t="s">
        <v>1957</v>
      </c>
      <c r="E2344" s="223" t="s">
        <v>12858</v>
      </c>
      <c r="F2344" s="35" t="s">
        <v>1112</v>
      </c>
      <c r="G2344" s="223" t="s">
        <v>12859</v>
      </c>
      <c r="H2344" s="224" t="s">
        <v>12860</v>
      </c>
      <c r="I2344" s="76">
        <v>4082.88</v>
      </c>
      <c r="J2344" s="76">
        <v>1320.3</v>
      </c>
      <c r="K2344" s="26">
        <v>0</v>
      </c>
      <c r="L2344" s="26" t="s">
        <v>1494</v>
      </c>
      <c r="M2344" s="76">
        <v>5403.18</v>
      </c>
      <c r="N2344" s="76">
        <v>5403.18</v>
      </c>
      <c r="O2344" s="26">
        <v>1</v>
      </c>
      <c r="P2344" s="13" t="s">
        <v>12861</v>
      </c>
      <c r="Q2344" s="13" t="s">
        <v>5908</v>
      </c>
      <c r="R2344" s="7">
        <v>13119086363</v>
      </c>
      <c r="S2344" s="41"/>
    </row>
    <row r="2345" ht="30" customHeight="1" spans="1:19">
      <c r="A2345" s="47">
        <v>2343</v>
      </c>
      <c r="B2345" s="26" t="s">
        <v>12862</v>
      </c>
      <c r="C2345" s="26" t="s">
        <v>1502</v>
      </c>
      <c r="D2345" s="26" t="s">
        <v>1957</v>
      </c>
      <c r="E2345" s="223" t="s">
        <v>12863</v>
      </c>
      <c r="F2345" s="35" t="s">
        <v>1112</v>
      </c>
      <c r="G2345" s="223" t="s">
        <v>12864</v>
      </c>
      <c r="H2345" s="224" t="s">
        <v>12865</v>
      </c>
      <c r="I2345" s="76">
        <v>4082.88</v>
      </c>
      <c r="J2345" s="76">
        <v>1320.3</v>
      </c>
      <c r="K2345" s="26">
        <v>0</v>
      </c>
      <c r="L2345" s="26" t="s">
        <v>1494</v>
      </c>
      <c r="M2345" s="76">
        <v>5403.18</v>
      </c>
      <c r="N2345" s="76">
        <v>5403.18</v>
      </c>
      <c r="O2345" s="26">
        <v>1</v>
      </c>
      <c r="P2345" s="13" t="s">
        <v>2741</v>
      </c>
      <c r="Q2345" s="13" t="s">
        <v>12866</v>
      </c>
      <c r="R2345" s="7">
        <v>15599869999</v>
      </c>
      <c r="S2345" s="41"/>
    </row>
    <row r="2346" ht="30" customHeight="1" spans="1:19">
      <c r="A2346" s="47">
        <v>2344</v>
      </c>
      <c r="B2346" s="26" t="s">
        <v>12867</v>
      </c>
      <c r="C2346" s="26" t="s">
        <v>1489</v>
      </c>
      <c r="D2346" s="26" t="s">
        <v>1957</v>
      </c>
      <c r="E2346" s="225" t="s">
        <v>12868</v>
      </c>
      <c r="F2346" s="35" t="s">
        <v>1112</v>
      </c>
      <c r="G2346" s="223" t="s">
        <v>12869</v>
      </c>
      <c r="H2346" s="224" t="s">
        <v>12870</v>
      </c>
      <c r="I2346" s="76">
        <v>4082.88</v>
      </c>
      <c r="J2346" s="76">
        <v>1320.3</v>
      </c>
      <c r="K2346" s="26">
        <v>0</v>
      </c>
      <c r="L2346" s="26" t="s">
        <v>1494</v>
      </c>
      <c r="M2346" s="76">
        <v>5403.18</v>
      </c>
      <c r="N2346" s="76">
        <v>5403.18</v>
      </c>
      <c r="O2346" s="26">
        <v>3</v>
      </c>
      <c r="P2346" s="7" t="s">
        <v>12871</v>
      </c>
      <c r="Q2346" s="7" t="s">
        <v>12872</v>
      </c>
      <c r="R2346" s="7">
        <v>18299699384</v>
      </c>
      <c r="S2346" s="41"/>
    </row>
    <row r="2347" ht="30" customHeight="1" spans="1:19">
      <c r="A2347" s="47">
        <v>2345</v>
      </c>
      <c r="B2347" s="25" t="s">
        <v>12873</v>
      </c>
      <c r="C2347" s="7" t="s">
        <v>1489</v>
      </c>
      <c r="D2347" s="7" t="s">
        <v>2412</v>
      </c>
      <c r="E2347" s="224" t="s">
        <v>12874</v>
      </c>
      <c r="F2347" s="35" t="s">
        <v>1116</v>
      </c>
      <c r="G2347" s="223" t="s">
        <v>12875</v>
      </c>
      <c r="H2347" s="223" t="s">
        <v>12876</v>
      </c>
      <c r="I2347" s="7">
        <v>4082.88</v>
      </c>
      <c r="J2347" s="7">
        <v>1320.3</v>
      </c>
      <c r="K2347" s="7">
        <v>0</v>
      </c>
      <c r="L2347" s="13" t="s">
        <v>1494</v>
      </c>
      <c r="M2347" s="7">
        <v>5403.18</v>
      </c>
      <c r="N2347" s="7">
        <v>5403.18</v>
      </c>
      <c r="O2347" s="7">
        <v>3</v>
      </c>
      <c r="P2347" s="7" t="s">
        <v>12877</v>
      </c>
      <c r="Q2347" s="25" t="s">
        <v>12878</v>
      </c>
      <c r="R2347" s="25">
        <v>17309980255</v>
      </c>
      <c r="S2347" s="41"/>
    </row>
    <row r="2348" ht="30" customHeight="1" spans="1:19">
      <c r="A2348" s="47">
        <v>2346</v>
      </c>
      <c r="B2348" s="25" t="s">
        <v>12879</v>
      </c>
      <c r="C2348" s="7" t="s">
        <v>1489</v>
      </c>
      <c r="D2348" s="7" t="s">
        <v>2036</v>
      </c>
      <c r="E2348" s="34" t="s">
        <v>12880</v>
      </c>
      <c r="F2348" s="35" t="s">
        <v>1119</v>
      </c>
      <c r="G2348" s="26" t="s">
        <v>12881</v>
      </c>
      <c r="H2348" s="26">
        <v>42196884</v>
      </c>
      <c r="I2348" s="7">
        <v>4082.88</v>
      </c>
      <c r="J2348" s="7">
        <v>1320.3</v>
      </c>
      <c r="K2348" s="7">
        <v>0</v>
      </c>
      <c r="L2348" s="13" t="s">
        <v>1494</v>
      </c>
      <c r="M2348" s="7">
        <v>5403.18</v>
      </c>
      <c r="N2348" s="7">
        <v>5403.18</v>
      </c>
      <c r="O2348" s="7">
        <v>3</v>
      </c>
      <c r="P2348" s="25" t="s">
        <v>12882</v>
      </c>
      <c r="Q2348" s="25" t="s">
        <v>12882</v>
      </c>
      <c r="R2348" s="25" t="s">
        <v>12883</v>
      </c>
      <c r="S2348" s="41"/>
    </row>
    <row r="2349" ht="30" customHeight="1" spans="1:19">
      <c r="A2349" s="47">
        <v>2347</v>
      </c>
      <c r="B2349" s="25" t="s">
        <v>12884</v>
      </c>
      <c r="C2349" s="7" t="s">
        <v>1489</v>
      </c>
      <c r="D2349" s="7" t="s">
        <v>2036</v>
      </c>
      <c r="E2349" s="34" t="s">
        <v>12885</v>
      </c>
      <c r="F2349" s="35" t="s">
        <v>1119</v>
      </c>
      <c r="G2349" s="26" t="s">
        <v>12886</v>
      </c>
      <c r="H2349" s="26">
        <v>42967488</v>
      </c>
      <c r="I2349" s="7">
        <v>4082.88</v>
      </c>
      <c r="J2349" s="7">
        <v>1320.3</v>
      </c>
      <c r="K2349" s="7">
        <v>0</v>
      </c>
      <c r="L2349" s="13" t="s">
        <v>1494</v>
      </c>
      <c r="M2349" s="7">
        <v>5403.18</v>
      </c>
      <c r="N2349" s="7">
        <v>5403.18</v>
      </c>
      <c r="O2349" s="7">
        <v>3</v>
      </c>
      <c r="P2349" s="25" t="s">
        <v>12887</v>
      </c>
      <c r="Q2349" s="25" t="s">
        <v>12887</v>
      </c>
      <c r="R2349" s="25">
        <v>18197647395</v>
      </c>
      <c r="S2349" s="41"/>
    </row>
    <row r="2350" ht="30" customHeight="1" spans="1:19">
      <c r="A2350" s="47">
        <v>2348</v>
      </c>
      <c r="B2350" s="7" t="s">
        <v>12888</v>
      </c>
      <c r="C2350" s="7" t="s">
        <v>1489</v>
      </c>
      <c r="D2350" s="7" t="s">
        <v>2036</v>
      </c>
      <c r="E2350" s="80" t="s">
        <v>12889</v>
      </c>
      <c r="F2350" s="35" t="s">
        <v>1119</v>
      </c>
      <c r="G2350" s="26" t="s">
        <v>12890</v>
      </c>
      <c r="H2350" s="26">
        <v>43155300</v>
      </c>
      <c r="I2350" s="7">
        <v>4082.88</v>
      </c>
      <c r="J2350" s="7">
        <v>1320.3</v>
      </c>
      <c r="K2350" s="7">
        <v>0</v>
      </c>
      <c r="L2350" s="13" t="s">
        <v>1494</v>
      </c>
      <c r="M2350" s="7">
        <v>5403.18</v>
      </c>
      <c r="N2350" s="7">
        <v>5403.18</v>
      </c>
      <c r="O2350" s="7">
        <v>3</v>
      </c>
      <c r="P2350" s="25" t="s">
        <v>12891</v>
      </c>
      <c r="Q2350" s="25" t="s">
        <v>12891</v>
      </c>
      <c r="R2350" s="25">
        <v>18034810322</v>
      </c>
      <c r="S2350" s="41"/>
    </row>
    <row r="2351" ht="30" customHeight="1" spans="1:19">
      <c r="A2351" s="47">
        <v>2349</v>
      </c>
      <c r="B2351" s="7" t="s">
        <v>12892</v>
      </c>
      <c r="C2351" s="7" t="s">
        <v>1502</v>
      </c>
      <c r="D2351" s="7" t="s">
        <v>2036</v>
      </c>
      <c r="E2351" s="34" t="s">
        <v>12893</v>
      </c>
      <c r="F2351" s="35" t="s">
        <v>1119</v>
      </c>
      <c r="G2351" s="26" t="s">
        <v>12894</v>
      </c>
      <c r="H2351" s="26">
        <v>43933471</v>
      </c>
      <c r="I2351" s="7">
        <v>4082.88</v>
      </c>
      <c r="J2351" s="7">
        <v>1320.3</v>
      </c>
      <c r="K2351" s="7">
        <v>0</v>
      </c>
      <c r="L2351" s="13" t="s">
        <v>1494</v>
      </c>
      <c r="M2351" s="7">
        <v>5403.18</v>
      </c>
      <c r="N2351" s="7">
        <v>5403.18</v>
      </c>
      <c r="O2351" s="7">
        <v>3</v>
      </c>
      <c r="P2351" s="25" t="s">
        <v>12895</v>
      </c>
      <c r="Q2351" s="25" t="s">
        <v>12895</v>
      </c>
      <c r="R2351" s="25">
        <v>17690177703</v>
      </c>
      <c r="S2351" s="41"/>
    </row>
    <row r="2352" ht="30" customHeight="1" spans="1:19">
      <c r="A2352" s="47">
        <v>2350</v>
      </c>
      <c r="B2352" s="7" t="s">
        <v>12896</v>
      </c>
      <c r="C2352" s="7" t="s">
        <v>1489</v>
      </c>
      <c r="D2352" s="7" t="s">
        <v>2036</v>
      </c>
      <c r="E2352" s="34" t="s">
        <v>12897</v>
      </c>
      <c r="F2352" s="35" t="s">
        <v>1119</v>
      </c>
      <c r="G2352" s="26" t="s">
        <v>12898</v>
      </c>
      <c r="H2352" s="26">
        <v>43093124</v>
      </c>
      <c r="I2352" s="7">
        <v>4082.88</v>
      </c>
      <c r="J2352" s="7">
        <v>1320.3</v>
      </c>
      <c r="K2352" s="7">
        <v>0</v>
      </c>
      <c r="L2352" s="13" t="s">
        <v>1494</v>
      </c>
      <c r="M2352" s="7">
        <v>5403.18</v>
      </c>
      <c r="N2352" s="7">
        <v>5403.18</v>
      </c>
      <c r="O2352" s="7">
        <v>3</v>
      </c>
      <c r="P2352" s="25" t="s">
        <v>12899</v>
      </c>
      <c r="Q2352" s="25" t="s">
        <v>12899</v>
      </c>
      <c r="R2352" s="25">
        <v>19109980191</v>
      </c>
      <c r="S2352" s="41"/>
    </row>
    <row r="2353" ht="30" customHeight="1" spans="1:19">
      <c r="A2353" s="47">
        <v>2351</v>
      </c>
      <c r="B2353" s="7" t="s">
        <v>12900</v>
      </c>
      <c r="C2353" s="7" t="s">
        <v>1502</v>
      </c>
      <c r="D2353" s="7" t="s">
        <v>2036</v>
      </c>
      <c r="E2353" s="34" t="s">
        <v>12901</v>
      </c>
      <c r="F2353" s="35" t="s">
        <v>1119</v>
      </c>
      <c r="G2353" s="26" t="s">
        <v>12902</v>
      </c>
      <c r="H2353" s="26">
        <v>44874949</v>
      </c>
      <c r="I2353" s="7">
        <v>4082.88</v>
      </c>
      <c r="J2353" s="7">
        <v>1320.3</v>
      </c>
      <c r="K2353" s="7">
        <v>0</v>
      </c>
      <c r="L2353" s="13" t="s">
        <v>1494</v>
      </c>
      <c r="M2353" s="7">
        <v>5403.18</v>
      </c>
      <c r="N2353" s="7">
        <v>5403.18</v>
      </c>
      <c r="O2353" s="7">
        <v>2</v>
      </c>
      <c r="P2353" s="7" t="s">
        <v>12903</v>
      </c>
      <c r="Q2353" s="25" t="s">
        <v>12903</v>
      </c>
      <c r="R2353" s="25">
        <v>19914390820</v>
      </c>
      <c r="S2353" s="41"/>
    </row>
    <row r="2354" ht="30" customHeight="1" spans="1:19">
      <c r="A2354" s="47">
        <v>2352</v>
      </c>
      <c r="B2354" s="81" t="s">
        <v>12904</v>
      </c>
      <c r="C2354" s="81" t="s">
        <v>1502</v>
      </c>
      <c r="D2354" s="81" t="s">
        <v>2036</v>
      </c>
      <c r="E2354" s="81" t="s">
        <v>12905</v>
      </c>
      <c r="F2354" s="35" t="s">
        <v>1119</v>
      </c>
      <c r="G2354" s="82" t="s">
        <v>12906</v>
      </c>
      <c r="H2354" s="81">
        <v>44858807</v>
      </c>
      <c r="I2354" s="81">
        <v>4082.88</v>
      </c>
      <c r="J2354" s="81">
        <v>1320.3</v>
      </c>
      <c r="K2354" s="81">
        <v>0</v>
      </c>
      <c r="L2354" s="81" t="s">
        <v>1494</v>
      </c>
      <c r="M2354" s="81">
        <v>5403.18</v>
      </c>
      <c r="N2354" s="81">
        <v>5403.18</v>
      </c>
      <c r="O2354" s="81">
        <v>2</v>
      </c>
      <c r="P2354" s="81" t="s">
        <v>12907</v>
      </c>
      <c r="Q2354" s="96" t="s">
        <v>12908</v>
      </c>
      <c r="R2354" s="81">
        <v>15729970409</v>
      </c>
      <c r="S2354" s="41"/>
    </row>
    <row r="2355" ht="30" customHeight="1" spans="1:19">
      <c r="A2355" s="47">
        <v>2353</v>
      </c>
      <c r="B2355" s="81" t="s">
        <v>12909</v>
      </c>
      <c r="C2355" s="81" t="s">
        <v>1502</v>
      </c>
      <c r="D2355" s="81" t="s">
        <v>2036</v>
      </c>
      <c r="E2355" s="83" t="s">
        <v>12910</v>
      </c>
      <c r="F2355" s="35" t="s">
        <v>1119</v>
      </c>
      <c r="G2355" s="82" t="s">
        <v>12911</v>
      </c>
      <c r="H2355" s="84">
        <v>44857574</v>
      </c>
      <c r="I2355" s="81">
        <v>4082.88</v>
      </c>
      <c r="J2355" s="81">
        <v>1320.3</v>
      </c>
      <c r="K2355" s="81">
        <v>0</v>
      </c>
      <c r="L2355" s="81" t="s">
        <v>1494</v>
      </c>
      <c r="M2355" s="81">
        <v>5403.18</v>
      </c>
      <c r="N2355" s="81">
        <v>5403.18</v>
      </c>
      <c r="O2355" s="81">
        <v>2</v>
      </c>
      <c r="P2355" s="81" t="s">
        <v>12912</v>
      </c>
      <c r="Q2355" s="97" t="s">
        <v>12913</v>
      </c>
      <c r="R2355" s="81">
        <v>18799516507</v>
      </c>
      <c r="S2355" s="41"/>
    </row>
    <row r="2356" ht="30" customHeight="1" spans="1:19">
      <c r="A2356" s="47">
        <v>2354</v>
      </c>
      <c r="B2356" s="81" t="s">
        <v>12914</v>
      </c>
      <c r="C2356" s="81" t="s">
        <v>1502</v>
      </c>
      <c r="D2356" s="81" t="s">
        <v>2036</v>
      </c>
      <c r="E2356" s="83" t="s">
        <v>12915</v>
      </c>
      <c r="F2356" s="35" t="s">
        <v>1119</v>
      </c>
      <c r="G2356" s="82" t="s">
        <v>12916</v>
      </c>
      <c r="H2356" s="85">
        <v>43336820</v>
      </c>
      <c r="I2356" s="81">
        <v>4082.88</v>
      </c>
      <c r="J2356" s="81">
        <v>1320.3</v>
      </c>
      <c r="K2356" s="81">
        <v>0</v>
      </c>
      <c r="L2356" s="81" t="s">
        <v>1494</v>
      </c>
      <c r="M2356" s="81">
        <v>5403.18</v>
      </c>
      <c r="N2356" s="81">
        <v>5403.18</v>
      </c>
      <c r="O2356" s="81">
        <v>2</v>
      </c>
      <c r="P2356" s="81" t="s">
        <v>12917</v>
      </c>
      <c r="Q2356" s="97" t="s">
        <v>12917</v>
      </c>
      <c r="R2356" s="81">
        <v>17590372094</v>
      </c>
      <c r="S2356" s="41"/>
    </row>
    <row r="2357" ht="30" customHeight="1" spans="1:19">
      <c r="A2357" s="47">
        <v>2355</v>
      </c>
      <c r="B2357" s="81" t="s">
        <v>12918</v>
      </c>
      <c r="C2357" s="81" t="s">
        <v>1502</v>
      </c>
      <c r="D2357" s="81" t="s">
        <v>2036</v>
      </c>
      <c r="E2357" s="83" t="s">
        <v>12919</v>
      </c>
      <c r="F2357" s="35" t="s">
        <v>1119</v>
      </c>
      <c r="G2357" s="82" t="s">
        <v>12920</v>
      </c>
      <c r="H2357" s="84">
        <v>42231534</v>
      </c>
      <c r="I2357" s="81">
        <v>4082.88</v>
      </c>
      <c r="J2357" s="81">
        <v>1320.3</v>
      </c>
      <c r="K2357" s="81">
        <v>0</v>
      </c>
      <c r="L2357" s="81" t="s">
        <v>1494</v>
      </c>
      <c r="M2357" s="81">
        <v>5403.18</v>
      </c>
      <c r="N2357" s="81">
        <v>5403.18</v>
      </c>
      <c r="O2357" s="81">
        <v>2</v>
      </c>
      <c r="P2357" s="81" t="s">
        <v>12921</v>
      </c>
      <c r="Q2357" s="96" t="s">
        <v>12921</v>
      </c>
      <c r="R2357" s="81" t="s">
        <v>12922</v>
      </c>
      <c r="S2357" s="41"/>
    </row>
    <row r="2358" ht="30" customHeight="1" spans="1:19">
      <c r="A2358" s="47">
        <v>2356</v>
      </c>
      <c r="B2358" s="86" t="s">
        <v>12923</v>
      </c>
      <c r="C2358" s="81" t="s">
        <v>1489</v>
      </c>
      <c r="D2358" s="81" t="s">
        <v>2036</v>
      </c>
      <c r="E2358" s="83" t="s">
        <v>12924</v>
      </c>
      <c r="F2358" s="35" t="s">
        <v>1119</v>
      </c>
      <c r="G2358" s="82" t="s">
        <v>12925</v>
      </c>
      <c r="H2358" s="81">
        <v>43007009</v>
      </c>
      <c r="I2358" s="81">
        <v>4082.88</v>
      </c>
      <c r="J2358" s="81">
        <v>880.2</v>
      </c>
      <c r="K2358" s="81">
        <v>0</v>
      </c>
      <c r="L2358" s="81" t="s">
        <v>1494</v>
      </c>
      <c r="M2358" s="81">
        <v>4963.08</v>
      </c>
      <c r="N2358" s="81">
        <v>4963.08</v>
      </c>
      <c r="O2358" s="81">
        <v>2</v>
      </c>
      <c r="P2358" s="81" t="s">
        <v>12926</v>
      </c>
      <c r="Q2358" s="96" t="s">
        <v>12926</v>
      </c>
      <c r="R2358" s="81">
        <v>15276022838</v>
      </c>
      <c r="S2358" s="41"/>
    </row>
    <row r="2359" ht="30" customHeight="1" spans="1:19">
      <c r="A2359" s="47">
        <v>2357</v>
      </c>
      <c r="B2359" s="87" t="s">
        <v>12927</v>
      </c>
      <c r="C2359" s="81" t="s">
        <v>1489</v>
      </c>
      <c r="D2359" s="88" t="s">
        <v>2036</v>
      </c>
      <c r="E2359" s="87" t="s">
        <v>12928</v>
      </c>
      <c r="F2359" s="35" t="s">
        <v>1119</v>
      </c>
      <c r="G2359" s="82" t="s">
        <v>12929</v>
      </c>
      <c r="H2359" s="81">
        <v>42205028</v>
      </c>
      <c r="I2359" s="81">
        <v>4082.88</v>
      </c>
      <c r="J2359" s="81">
        <v>1320.3</v>
      </c>
      <c r="K2359" s="81">
        <v>0</v>
      </c>
      <c r="L2359" s="81" t="s">
        <v>1494</v>
      </c>
      <c r="M2359" s="81">
        <v>5403.18</v>
      </c>
      <c r="N2359" s="81">
        <v>5403.18</v>
      </c>
      <c r="O2359" s="81">
        <v>2</v>
      </c>
      <c r="P2359" s="81" t="s">
        <v>12930</v>
      </c>
      <c r="Q2359" s="96" t="s">
        <v>12930</v>
      </c>
      <c r="R2359" s="81">
        <v>15099001673</v>
      </c>
      <c r="S2359" s="41"/>
    </row>
    <row r="2360" ht="30" customHeight="1" spans="1:19">
      <c r="A2360" s="47">
        <v>2358</v>
      </c>
      <c r="B2360" s="81" t="s">
        <v>12931</v>
      </c>
      <c r="C2360" s="81" t="s">
        <v>1489</v>
      </c>
      <c r="D2360" s="81" t="s">
        <v>2036</v>
      </c>
      <c r="E2360" s="83" t="s">
        <v>12932</v>
      </c>
      <c r="F2360" s="35" t="s">
        <v>1119</v>
      </c>
      <c r="G2360" s="82" t="s">
        <v>12933</v>
      </c>
      <c r="H2360" s="84">
        <v>65101217466</v>
      </c>
      <c r="I2360" s="81">
        <v>4082.88</v>
      </c>
      <c r="J2360" s="81">
        <v>1320.3</v>
      </c>
      <c r="K2360" s="81">
        <v>0</v>
      </c>
      <c r="L2360" s="81" t="s">
        <v>1494</v>
      </c>
      <c r="M2360" s="81">
        <v>5403.18</v>
      </c>
      <c r="N2360" s="81">
        <v>5403.18</v>
      </c>
      <c r="O2360" s="81">
        <v>2</v>
      </c>
      <c r="P2360" s="81" t="s">
        <v>12934</v>
      </c>
      <c r="Q2360" s="96" t="s">
        <v>12934</v>
      </c>
      <c r="R2360" s="81">
        <v>15099392771</v>
      </c>
      <c r="S2360" s="41"/>
    </row>
    <row r="2361" ht="30" customHeight="1" spans="1:19">
      <c r="A2361" s="47">
        <v>2359</v>
      </c>
      <c r="B2361" s="81" t="s">
        <v>12935</v>
      </c>
      <c r="C2361" s="81" t="s">
        <v>1502</v>
      </c>
      <c r="D2361" s="81" t="s">
        <v>2036</v>
      </c>
      <c r="E2361" s="83" t="s">
        <v>12936</v>
      </c>
      <c r="F2361" s="35" t="s">
        <v>1119</v>
      </c>
      <c r="G2361" s="82" t="s">
        <v>12937</v>
      </c>
      <c r="H2361" s="84">
        <v>44894549</v>
      </c>
      <c r="I2361" s="81">
        <v>4082.88</v>
      </c>
      <c r="J2361" s="81">
        <v>1320.3</v>
      </c>
      <c r="K2361" s="81">
        <v>0</v>
      </c>
      <c r="L2361" s="81" t="s">
        <v>1494</v>
      </c>
      <c r="M2361" s="81">
        <v>5403.18</v>
      </c>
      <c r="N2361" s="81">
        <v>5403.18</v>
      </c>
      <c r="O2361" s="81">
        <v>2</v>
      </c>
      <c r="P2361" s="81" t="s">
        <v>12938</v>
      </c>
      <c r="Q2361" s="96" t="s">
        <v>12938</v>
      </c>
      <c r="R2361" s="81">
        <v>15109982314</v>
      </c>
      <c r="S2361" s="41"/>
    </row>
    <row r="2362" ht="30" customHeight="1" spans="1:19">
      <c r="A2362" s="47">
        <v>2360</v>
      </c>
      <c r="B2362" s="89" t="s">
        <v>12939</v>
      </c>
      <c r="C2362" s="81" t="s">
        <v>1489</v>
      </c>
      <c r="D2362" s="81" t="s">
        <v>2036</v>
      </c>
      <c r="E2362" s="90" t="s">
        <v>12940</v>
      </c>
      <c r="F2362" s="35" t="s">
        <v>1119</v>
      </c>
      <c r="G2362" s="82" t="s">
        <v>12941</v>
      </c>
      <c r="H2362" s="81">
        <v>65112693149</v>
      </c>
      <c r="I2362" s="81">
        <v>4082.88</v>
      </c>
      <c r="J2362" s="81">
        <v>1320.3</v>
      </c>
      <c r="K2362" s="81">
        <v>0</v>
      </c>
      <c r="L2362" s="81" t="s">
        <v>1494</v>
      </c>
      <c r="M2362" s="81">
        <v>5403.18</v>
      </c>
      <c r="N2362" s="81">
        <v>5403.18</v>
      </c>
      <c r="O2362" s="81">
        <v>1</v>
      </c>
      <c r="P2362" s="81" t="s">
        <v>12887</v>
      </c>
      <c r="Q2362" s="96" t="s">
        <v>12887</v>
      </c>
      <c r="R2362" s="81">
        <v>13319982783</v>
      </c>
      <c r="S2362" s="41"/>
    </row>
    <row r="2363" ht="30" customHeight="1" spans="1:19">
      <c r="A2363" s="47">
        <v>2361</v>
      </c>
      <c r="B2363" s="13" t="s">
        <v>12942</v>
      </c>
      <c r="C2363" s="13" t="s">
        <v>1489</v>
      </c>
      <c r="D2363" s="13" t="s">
        <v>2036</v>
      </c>
      <c r="E2363" s="13" t="s">
        <v>12943</v>
      </c>
      <c r="F2363" s="35" t="s">
        <v>1119</v>
      </c>
      <c r="G2363" s="13" t="s">
        <v>12944</v>
      </c>
      <c r="H2363" s="13">
        <v>42055789</v>
      </c>
      <c r="I2363" s="13">
        <v>4082.88</v>
      </c>
      <c r="J2363" s="13">
        <v>1320.3</v>
      </c>
      <c r="K2363" s="13">
        <v>0</v>
      </c>
      <c r="L2363" s="13" t="s">
        <v>1494</v>
      </c>
      <c r="M2363" s="13">
        <v>5403.18</v>
      </c>
      <c r="N2363" s="13">
        <v>5403.18</v>
      </c>
      <c r="O2363" s="13">
        <v>1</v>
      </c>
      <c r="P2363" s="13" t="s">
        <v>12945</v>
      </c>
      <c r="Q2363" s="13" t="s">
        <v>12945</v>
      </c>
      <c r="R2363" s="13">
        <v>18840627586</v>
      </c>
      <c r="S2363" s="41"/>
    </row>
    <row r="2364" ht="30" customHeight="1" spans="1:19">
      <c r="A2364" s="47">
        <v>2362</v>
      </c>
      <c r="B2364" s="91" t="s">
        <v>12946</v>
      </c>
      <c r="C2364" s="7" t="s">
        <v>1489</v>
      </c>
      <c r="D2364" s="38" t="s">
        <v>2036</v>
      </c>
      <c r="E2364" s="222" t="s">
        <v>12947</v>
      </c>
      <c r="F2364" s="77" t="s">
        <v>1123</v>
      </c>
      <c r="G2364" s="7" t="s">
        <v>12948</v>
      </c>
      <c r="H2364" s="7">
        <v>42700855</v>
      </c>
      <c r="I2364" s="7">
        <v>4082.88</v>
      </c>
      <c r="J2364" s="7">
        <v>1735.2</v>
      </c>
      <c r="K2364" s="7">
        <v>0</v>
      </c>
      <c r="L2364" s="7" t="s">
        <v>1494</v>
      </c>
      <c r="M2364" s="7">
        <v>5818.08</v>
      </c>
      <c r="N2364" s="7">
        <v>5818.08</v>
      </c>
      <c r="O2364" s="7">
        <v>2</v>
      </c>
      <c r="P2364" s="7" t="s">
        <v>12949</v>
      </c>
      <c r="Q2364" s="7" t="s">
        <v>12950</v>
      </c>
      <c r="R2364" s="7" t="s">
        <v>12951</v>
      </c>
      <c r="S2364" s="41"/>
    </row>
    <row r="2365" ht="30" customHeight="1" spans="1:19">
      <c r="A2365" s="47">
        <v>2363</v>
      </c>
      <c r="B2365" s="91" t="s">
        <v>12952</v>
      </c>
      <c r="C2365" s="7" t="s">
        <v>1489</v>
      </c>
      <c r="D2365" s="38" t="s">
        <v>1957</v>
      </c>
      <c r="E2365" s="222" t="s">
        <v>12953</v>
      </c>
      <c r="F2365" s="77" t="s">
        <v>1123</v>
      </c>
      <c r="G2365" s="7" t="s">
        <v>12954</v>
      </c>
      <c r="H2365" s="7">
        <v>42833525</v>
      </c>
      <c r="I2365" s="7">
        <v>4082.88</v>
      </c>
      <c r="J2365" s="7">
        <v>1735.2</v>
      </c>
      <c r="K2365" s="7">
        <v>0</v>
      </c>
      <c r="L2365" s="7" t="s">
        <v>1494</v>
      </c>
      <c r="M2365" s="7">
        <v>5818.08</v>
      </c>
      <c r="N2365" s="7">
        <v>5818.08</v>
      </c>
      <c r="O2365" s="7">
        <v>2</v>
      </c>
      <c r="P2365" s="7" t="s">
        <v>12955</v>
      </c>
      <c r="Q2365" s="7" t="s">
        <v>12955</v>
      </c>
      <c r="R2365" s="7" t="s">
        <v>12956</v>
      </c>
      <c r="S2365" s="41"/>
    </row>
    <row r="2366" ht="30" customHeight="1" spans="1:19">
      <c r="A2366" s="47">
        <v>2364</v>
      </c>
      <c r="B2366" s="91" t="s">
        <v>12957</v>
      </c>
      <c r="C2366" s="7" t="s">
        <v>1489</v>
      </c>
      <c r="D2366" s="38" t="s">
        <v>1490</v>
      </c>
      <c r="E2366" s="222" t="s">
        <v>12958</v>
      </c>
      <c r="F2366" s="77" t="s">
        <v>1123</v>
      </c>
      <c r="G2366" s="7" t="s">
        <v>12959</v>
      </c>
      <c r="H2366" s="7">
        <v>43285974</v>
      </c>
      <c r="I2366" s="7">
        <v>4082.88</v>
      </c>
      <c r="J2366" s="7">
        <v>1735.2</v>
      </c>
      <c r="K2366" s="7">
        <v>0</v>
      </c>
      <c r="L2366" s="7" t="s">
        <v>1494</v>
      </c>
      <c r="M2366" s="7">
        <v>5818.08</v>
      </c>
      <c r="N2366" s="7">
        <v>5818.08</v>
      </c>
      <c r="O2366" s="7">
        <v>2</v>
      </c>
      <c r="P2366" s="7" t="s">
        <v>12960</v>
      </c>
      <c r="Q2366" s="7" t="s">
        <v>12961</v>
      </c>
      <c r="R2366" s="7" t="s">
        <v>12962</v>
      </c>
      <c r="S2366" s="41"/>
    </row>
    <row r="2367" ht="30" customHeight="1" spans="1:19">
      <c r="A2367" s="47">
        <v>2365</v>
      </c>
      <c r="B2367" s="92" t="s">
        <v>12963</v>
      </c>
      <c r="C2367" s="7" t="s">
        <v>1489</v>
      </c>
      <c r="D2367" s="38" t="s">
        <v>1957</v>
      </c>
      <c r="E2367" s="222" t="s">
        <v>12964</v>
      </c>
      <c r="F2367" s="77" t="s">
        <v>1123</v>
      </c>
      <c r="G2367" s="7" t="s">
        <v>12965</v>
      </c>
      <c r="H2367" s="7" t="s">
        <v>12966</v>
      </c>
      <c r="I2367" s="7">
        <v>4082.88</v>
      </c>
      <c r="J2367" s="7">
        <v>1735.2</v>
      </c>
      <c r="K2367" s="7">
        <v>0</v>
      </c>
      <c r="L2367" s="7" t="s">
        <v>1494</v>
      </c>
      <c r="M2367" s="7">
        <v>5818.08</v>
      </c>
      <c r="N2367" s="7">
        <v>5818.08</v>
      </c>
      <c r="O2367" s="7">
        <v>2</v>
      </c>
      <c r="P2367" s="7" t="s">
        <v>12967</v>
      </c>
      <c r="Q2367" s="7" t="s">
        <v>12968</v>
      </c>
      <c r="R2367" s="7">
        <v>13628209608</v>
      </c>
      <c r="S2367" s="41"/>
    </row>
    <row r="2368" ht="30" customHeight="1" spans="1:19">
      <c r="A2368" s="47">
        <v>2366</v>
      </c>
      <c r="B2368" s="91" t="s">
        <v>12969</v>
      </c>
      <c r="C2368" s="7" t="s">
        <v>1502</v>
      </c>
      <c r="D2368" s="38" t="s">
        <v>2036</v>
      </c>
      <c r="E2368" s="222" t="s">
        <v>12970</v>
      </c>
      <c r="F2368" s="77" t="s">
        <v>1123</v>
      </c>
      <c r="G2368" s="7" t="s">
        <v>12971</v>
      </c>
      <c r="H2368" s="7">
        <v>42060275</v>
      </c>
      <c r="I2368" s="7">
        <v>4082.88</v>
      </c>
      <c r="J2368" s="7">
        <v>1735.2</v>
      </c>
      <c r="K2368" s="7">
        <v>0</v>
      </c>
      <c r="L2368" s="7" t="s">
        <v>1494</v>
      </c>
      <c r="M2368" s="7">
        <v>5818.08</v>
      </c>
      <c r="N2368" s="7">
        <v>5818.08</v>
      </c>
      <c r="O2368" s="7">
        <v>2</v>
      </c>
      <c r="P2368" s="7" t="s">
        <v>12972</v>
      </c>
      <c r="Q2368" s="7" t="s">
        <v>12973</v>
      </c>
      <c r="R2368" s="7" t="s">
        <v>12974</v>
      </c>
      <c r="S2368" s="41"/>
    </row>
    <row r="2369" ht="30" customHeight="1" spans="1:19">
      <c r="A2369" s="47">
        <v>2367</v>
      </c>
      <c r="B2369" s="91" t="s">
        <v>12975</v>
      </c>
      <c r="C2369" s="7" t="s">
        <v>1489</v>
      </c>
      <c r="D2369" s="38" t="s">
        <v>2036</v>
      </c>
      <c r="E2369" s="222" t="s">
        <v>12976</v>
      </c>
      <c r="F2369" s="77" t="s">
        <v>1123</v>
      </c>
      <c r="G2369" s="7" t="s">
        <v>12977</v>
      </c>
      <c r="H2369" s="7">
        <v>45057458</v>
      </c>
      <c r="I2369" s="7">
        <v>4082.88</v>
      </c>
      <c r="J2369" s="7">
        <v>1735.2</v>
      </c>
      <c r="K2369" s="7">
        <v>0</v>
      </c>
      <c r="L2369" s="7" t="s">
        <v>1494</v>
      </c>
      <c r="M2369" s="7">
        <v>5818.08</v>
      </c>
      <c r="N2369" s="7">
        <v>5818.08</v>
      </c>
      <c r="O2369" s="7">
        <v>3</v>
      </c>
      <c r="P2369" s="7" t="s">
        <v>12978</v>
      </c>
      <c r="Q2369" s="7" t="s">
        <v>12978</v>
      </c>
      <c r="R2369" s="7">
        <v>13657510457</v>
      </c>
      <c r="S2369" s="41"/>
    </row>
    <row r="2370" ht="30" customHeight="1" spans="1:19">
      <c r="A2370" s="47">
        <v>2368</v>
      </c>
      <c r="B2370" s="91" t="s">
        <v>12979</v>
      </c>
      <c r="C2370" s="7" t="s">
        <v>1489</v>
      </c>
      <c r="D2370" s="38" t="s">
        <v>2036</v>
      </c>
      <c r="E2370" s="222" t="s">
        <v>12980</v>
      </c>
      <c r="F2370" s="77" t="s">
        <v>1123</v>
      </c>
      <c r="G2370" s="7" t="s">
        <v>12981</v>
      </c>
      <c r="H2370" s="7">
        <v>12323635</v>
      </c>
      <c r="I2370" s="7">
        <v>4082.88</v>
      </c>
      <c r="J2370" s="7">
        <v>1735.2</v>
      </c>
      <c r="K2370" s="7">
        <v>0</v>
      </c>
      <c r="L2370" s="7" t="s">
        <v>1494</v>
      </c>
      <c r="M2370" s="7">
        <v>5818.08</v>
      </c>
      <c r="N2370" s="7">
        <v>5818.08</v>
      </c>
      <c r="O2370" s="7">
        <v>2</v>
      </c>
      <c r="P2370" s="7" t="s">
        <v>12982</v>
      </c>
      <c r="Q2370" s="7" t="s">
        <v>12983</v>
      </c>
      <c r="R2370" s="7" t="s">
        <v>12984</v>
      </c>
      <c r="S2370" s="41"/>
    </row>
    <row r="2371" ht="30" customHeight="1" spans="1:19">
      <c r="A2371" s="47">
        <v>2369</v>
      </c>
      <c r="B2371" s="91" t="s">
        <v>12985</v>
      </c>
      <c r="C2371" s="7" t="s">
        <v>1489</v>
      </c>
      <c r="D2371" s="38" t="s">
        <v>2036</v>
      </c>
      <c r="E2371" s="7" t="s">
        <v>12986</v>
      </c>
      <c r="F2371" s="77" t="s">
        <v>1123</v>
      </c>
      <c r="G2371" s="7" t="s">
        <v>12987</v>
      </c>
      <c r="H2371" s="7">
        <v>47160277</v>
      </c>
      <c r="I2371" s="7">
        <v>4082.88</v>
      </c>
      <c r="J2371" s="7">
        <v>1735.2</v>
      </c>
      <c r="K2371" s="7">
        <v>0</v>
      </c>
      <c r="L2371" s="7" t="s">
        <v>1494</v>
      </c>
      <c r="M2371" s="7">
        <v>5818.08</v>
      </c>
      <c r="N2371" s="7">
        <v>5818.08</v>
      </c>
      <c r="O2371" s="7">
        <v>2</v>
      </c>
      <c r="P2371" s="7" t="s">
        <v>12988</v>
      </c>
      <c r="Q2371" s="7" t="s">
        <v>12989</v>
      </c>
      <c r="R2371" s="7" t="s">
        <v>12990</v>
      </c>
      <c r="S2371" s="41"/>
    </row>
    <row r="2372" ht="30" customHeight="1" spans="1:19">
      <c r="A2372" s="47">
        <v>2370</v>
      </c>
      <c r="B2372" s="91" t="s">
        <v>12991</v>
      </c>
      <c r="C2372" s="7" t="s">
        <v>1489</v>
      </c>
      <c r="D2372" s="38" t="s">
        <v>2036</v>
      </c>
      <c r="E2372" s="222" t="s">
        <v>12992</v>
      </c>
      <c r="F2372" s="77" t="s">
        <v>1123</v>
      </c>
      <c r="G2372" s="7" t="s">
        <v>12993</v>
      </c>
      <c r="H2372" s="7">
        <v>42141254</v>
      </c>
      <c r="I2372" s="7">
        <v>4082.88</v>
      </c>
      <c r="J2372" s="7">
        <v>1735.2</v>
      </c>
      <c r="K2372" s="7">
        <v>0</v>
      </c>
      <c r="L2372" s="7" t="s">
        <v>1494</v>
      </c>
      <c r="M2372" s="7">
        <v>5818.08</v>
      </c>
      <c r="N2372" s="7">
        <v>5818.08</v>
      </c>
      <c r="O2372" s="7">
        <v>2</v>
      </c>
      <c r="P2372" s="7" t="s">
        <v>12994</v>
      </c>
      <c r="Q2372" s="7" t="s">
        <v>12994</v>
      </c>
      <c r="R2372" s="7" t="s">
        <v>12995</v>
      </c>
      <c r="S2372" s="41"/>
    </row>
    <row r="2373" ht="30" customHeight="1" spans="1:19">
      <c r="A2373" s="47">
        <v>2371</v>
      </c>
      <c r="B2373" s="91" t="s">
        <v>12996</v>
      </c>
      <c r="C2373" s="7" t="s">
        <v>1489</v>
      </c>
      <c r="D2373" s="38" t="s">
        <v>1957</v>
      </c>
      <c r="E2373" s="222" t="s">
        <v>12997</v>
      </c>
      <c r="F2373" s="77" t="s">
        <v>1123</v>
      </c>
      <c r="G2373" s="7" t="s">
        <v>12998</v>
      </c>
      <c r="H2373" s="7">
        <v>43325153</v>
      </c>
      <c r="I2373" s="7">
        <v>680.48</v>
      </c>
      <c r="J2373" s="7">
        <v>220.05</v>
      </c>
      <c r="K2373" s="7">
        <v>0</v>
      </c>
      <c r="L2373" s="7" t="s">
        <v>1539</v>
      </c>
      <c r="M2373" s="7">
        <v>900.53</v>
      </c>
      <c r="N2373" s="7">
        <v>900.53</v>
      </c>
      <c r="O2373" s="7">
        <v>2</v>
      </c>
      <c r="P2373" s="7" t="s">
        <v>12999</v>
      </c>
      <c r="Q2373" s="7" t="s">
        <v>13000</v>
      </c>
      <c r="R2373" s="7" t="s">
        <v>13001</v>
      </c>
      <c r="S2373" s="41"/>
    </row>
    <row r="2374" ht="30" customHeight="1" spans="1:19">
      <c r="A2374" s="47">
        <v>2372</v>
      </c>
      <c r="B2374" s="7" t="s">
        <v>13002</v>
      </c>
      <c r="C2374" s="7" t="s">
        <v>1489</v>
      </c>
      <c r="D2374" s="7" t="s">
        <v>1957</v>
      </c>
      <c r="E2374" s="222" t="s">
        <v>13003</v>
      </c>
      <c r="F2374" s="77" t="s">
        <v>1123</v>
      </c>
      <c r="G2374" s="7" t="s">
        <v>13004</v>
      </c>
      <c r="H2374" s="7">
        <v>3147385079</v>
      </c>
      <c r="I2374" s="7">
        <v>4082.88</v>
      </c>
      <c r="J2374" s="7">
        <v>1735.2</v>
      </c>
      <c r="K2374" s="7">
        <v>0</v>
      </c>
      <c r="L2374" s="7" t="s">
        <v>1494</v>
      </c>
      <c r="M2374" s="7">
        <v>5818.08</v>
      </c>
      <c r="N2374" s="7">
        <v>5818.08</v>
      </c>
      <c r="O2374" s="13">
        <v>2</v>
      </c>
      <c r="P2374" s="13" t="s">
        <v>13005</v>
      </c>
      <c r="Q2374" s="13" t="s">
        <v>13006</v>
      </c>
      <c r="R2374" s="13">
        <v>17371266080</v>
      </c>
      <c r="S2374" s="41"/>
    </row>
    <row r="2375" ht="30" customHeight="1" spans="1:19">
      <c r="A2375" s="47">
        <v>2373</v>
      </c>
      <c r="B2375" s="7" t="s">
        <v>13007</v>
      </c>
      <c r="C2375" s="7" t="s">
        <v>1489</v>
      </c>
      <c r="D2375" s="7" t="s">
        <v>2036</v>
      </c>
      <c r="E2375" s="222" t="s">
        <v>13008</v>
      </c>
      <c r="F2375" s="77" t="s">
        <v>1123</v>
      </c>
      <c r="G2375" s="7" t="s">
        <v>13009</v>
      </c>
      <c r="H2375" s="7">
        <v>12201596</v>
      </c>
      <c r="I2375" s="7">
        <v>680.48</v>
      </c>
      <c r="J2375" s="7">
        <v>221</v>
      </c>
      <c r="K2375" s="7">
        <v>0</v>
      </c>
      <c r="L2375" s="7" t="s">
        <v>1539</v>
      </c>
      <c r="M2375" s="7">
        <v>901.48</v>
      </c>
      <c r="N2375" s="38">
        <v>901.48</v>
      </c>
      <c r="O2375" s="38">
        <v>2</v>
      </c>
      <c r="P2375" s="13" t="s">
        <v>13010</v>
      </c>
      <c r="Q2375" s="13" t="s">
        <v>13011</v>
      </c>
      <c r="R2375" s="13" t="s">
        <v>13012</v>
      </c>
      <c r="S2375" s="41"/>
    </row>
    <row r="2376" ht="30" customHeight="1" spans="1:19">
      <c r="A2376" s="47">
        <v>2374</v>
      </c>
      <c r="B2376" s="7" t="s">
        <v>13013</v>
      </c>
      <c r="C2376" s="7" t="s">
        <v>1502</v>
      </c>
      <c r="D2376" s="7" t="s">
        <v>1957</v>
      </c>
      <c r="E2376" s="222" t="s">
        <v>13014</v>
      </c>
      <c r="F2376" s="77" t="s">
        <v>1123</v>
      </c>
      <c r="G2376" s="7" t="s">
        <v>13015</v>
      </c>
      <c r="H2376" s="7">
        <v>42206327</v>
      </c>
      <c r="I2376" s="7">
        <v>4082.88</v>
      </c>
      <c r="J2376" s="7">
        <v>1735.2</v>
      </c>
      <c r="K2376" s="7">
        <v>0</v>
      </c>
      <c r="L2376" s="7" t="s">
        <v>1494</v>
      </c>
      <c r="M2376" s="7">
        <v>5818.08</v>
      </c>
      <c r="N2376" s="38">
        <v>5818.08</v>
      </c>
      <c r="O2376" s="38">
        <v>2</v>
      </c>
      <c r="P2376" s="13" t="s">
        <v>13016</v>
      </c>
      <c r="Q2376" s="13" t="s">
        <v>13017</v>
      </c>
      <c r="R2376" s="13" t="s">
        <v>13018</v>
      </c>
      <c r="S2376" s="41"/>
    </row>
    <row r="2377" ht="30" customHeight="1" spans="1:19">
      <c r="A2377" s="47">
        <v>2375</v>
      </c>
      <c r="B2377" s="7" t="s">
        <v>13019</v>
      </c>
      <c r="C2377" s="7" t="s">
        <v>1489</v>
      </c>
      <c r="D2377" s="7" t="s">
        <v>2036</v>
      </c>
      <c r="E2377" s="222" t="s">
        <v>13020</v>
      </c>
      <c r="F2377" s="77" t="s">
        <v>1123</v>
      </c>
      <c r="G2377" s="7" t="s">
        <v>13021</v>
      </c>
      <c r="H2377" s="222" t="s">
        <v>13022</v>
      </c>
      <c r="I2377" s="7">
        <v>4082.88</v>
      </c>
      <c r="J2377" s="7">
        <v>1735.2</v>
      </c>
      <c r="K2377" s="7">
        <v>0</v>
      </c>
      <c r="L2377" s="7" t="s">
        <v>1494</v>
      </c>
      <c r="M2377" s="7">
        <v>5818.08</v>
      </c>
      <c r="N2377" s="38">
        <v>5818.08</v>
      </c>
      <c r="O2377" s="38">
        <v>2</v>
      </c>
      <c r="P2377" s="13" t="s">
        <v>13023</v>
      </c>
      <c r="Q2377" s="13" t="s">
        <v>13024</v>
      </c>
      <c r="R2377" s="13">
        <v>15559354371</v>
      </c>
      <c r="S2377" s="41"/>
    </row>
    <row r="2378" ht="30" customHeight="1" spans="1:19">
      <c r="A2378" s="47">
        <v>2376</v>
      </c>
      <c r="B2378" s="7" t="s">
        <v>13025</v>
      </c>
      <c r="C2378" s="7" t="s">
        <v>1502</v>
      </c>
      <c r="D2378" s="7" t="s">
        <v>2036</v>
      </c>
      <c r="E2378" s="222" t="s">
        <v>13026</v>
      </c>
      <c r="F2378" s="77" t="s">
        <v>1123</v>
      </c>
      <c r="G2378" s="7" t="s">
        <v>13027</v>
      </c>
      <c r="H2378" s="7">
        <v>46607692</v>
      </c>
      <c r="I2378" s="7">
        <v>4082.88</v>
      </c>
      <c r="J2378" s="7">
        <v>1735.2</v>
      </c>
      <c r="K2378" s="7">
        <v>0</v>
      </c>
      <c r="L2378" s="7" t="s">
        <v>1494</v>
      </c>
      <c r="M2378" s="7">
        <v>5818.08</v>
      </c>
      <c r="N2378" s="38">
        <v>5818.08</v>
      </c>
      <c r="O2378" s="38">
        <v>2</v>
      </c>
      <c r="P2378" s="13" t="s">
        <v>13028</v>
      </c>
      <c r="Q2378" s="13" t="s">
        <v>13029</v>
      </c>
      <c r="R2378" s="13" t="s">
        <v>13030</v>
      </c>
      <c r="S2378" s="41"/>
    </row>
    <row r="2379" ht="30" customHeight="1" spans="1:19">
      <c r="A2379" s="47">
        <v>2377</v>
      </c>
      <c r="B2379" s="7" t="s">
        <v>13031</v>
      </c>
      <c r="C2379" s="7" t="s">
        <v>1502</v>
      </c>
      <c r="D2379" s="7" t="s">
        <v>1957</v>
      </c>
      <c r="E2379" s="222" t="s">
        <v>13032</v>
      </c>
      <c r="F2379" s="77" t="s">
        <v>1123</v>
      </c>
      <c r="G2379" s="7" t="s">
        <v>13033</v>
      </c>
      <c r="H2379" s="7">
        <v>42131269</v>
      </c>
      <c r="I2379" s="7">
        <v>4082.88</v>
      </c>
      <c r="J2379" s="7">
        <v>1735.2</v>
      </c>
      <c r="K2379" s="7">
        <v>0</v>
      </c>
      <c r="L2379" s="7" t="s">
        <v>1494</v>
      </c>
      <c r="M2379" s="7">
        <v>5818.08</v>
      </c>
      <c r="N2379" s="38">
        <v>5818.08</v>
      </c>
      <c r="O2379" s="38">
        <v>1</v>
      </c>
      <c r="P2379" s="13" t="s">
        <v>13034</v>
      </c>
      <c r="Q2379" s="13" t="s">
        <v>13034</v>
      </c>
      <c r="R2379" s="13">
        <v>15894065896</v>
      </c>
      <c r="S2379" s="41"/>
    </row>
    <row r="2380" ht="30" customHeight="1" spans="1:19">
      <c r="A2380" s="47">
        <v>2378</v>
      </c>
      <c r="B2380" s="7" t="s">
        <v>13035</v>
      </c>
      <c r="C2380" s="7" t="s">
        <v>1489</v>
      </c>
      <c r="D2380" s="7" t="s">
        <v>1957</v>
      </c>
      <c r="E2380" s="222" t="s">
        <v>13036</v>
      </c>
      <c r="F2380" s="77" t="s">
        <v>1123</v>
      </c>
      <c r="G2380" s="7" t="s">
        <v>13037</v>
      </c>
      <c r="H2380" s="7">
        <v>42973526</v>
      </c>
      <c r="I2380" s="7">
        <v>4082.88</v>
      </c>
      <c r="J2380" s="7">
        <v>1735.2</v>
      </c>
      <c r="K2380" s="7">
        <v>0</v>
      </c>
      <c r="L2380" s="7" t="s">
        <v>1494</v>
      </c>
      <c r="M2380" s="7">
        <v>5818.08</v>
      </c>
      <c r="N2380" s="38">
        <v>5818.08</v>
      </c>
      <c r="O2380" s="38">
        <v>1</v>
      </c>
      <c r="P2380" s="13" t="s">
        <v>13038</v>
      </c>
      <c r="Q2380" s="13" t="s">
        <v>13038</v>
      </c>
      <c r="R2380" s="13">
        <v>18099859353</v>
      </c>
      <c r="S2380" s="41"/>
    </row>
    <row r="2381" ht="30" customHeight="1" spans="1:19">
      <c r="A2381" s="47">
        <v>2379</v>
      </c>
      <c r="B2381" s="7" t="s">
        <v>13039</v>
      </c>
      <c r="C2381" s="7" t="s">
        <v>1489</v>
      </c>
      <c r="D2381" s="7" t="s">
        <v>1957</v>
      </c>
      <c r="E2381" s="222" t="s">
        <v>13040</v>
      </c>
      <c r="F2381" s="77" t="s">
        <v>1123</v>
      </c>
      <c r="G2381" s="7" t="s">
        <v>13041</v>
      </c>
      <c r="H2381" s="7" t="s">
        <v>13042</v>
      </c>
      <c r="I2381" s="7">
        <v>4082.88</v>
      </c>
      <c r="J2381" s="76">
        <v>1735.2</v>
      </c>
      <c r="K2381" s="7">
        <v>0</v>
      </c>
      <c r="L2381" s="7" t="s">
        <v>1494</v>
      </c>
      <c r="M2381" s="76">
        <v>5818.08</v>
      </c>
      <c r="N2381" s="94">
        <v>5818.08</v>
      </c>
      <c r="O2381" s="38">
        <v>1</v>
      </c>
      <c r="P2381" s="13" t="s">
        <v>13043</v>
      </c>
      <c r="Q2381" s="13" t="s">
        <v>4735</v>
      </c>
      <c r="R2381" s="13">
        <v>18799881994</v>
      </c>
      <c r="S2381" s="41"/>
    </row>
    <row r="2382" ht="30" customHeight="1" spans="1:19">
      <c r="A2382" s="47">
        <v>2380</v>
      </c>
      <c r="B2382" s="7" t="s">
        <v>13044</v>
      </c>
      <c r="C2382" s="7" t="s">
        <v>1502</v>
      </c>
      <c r="D2382" s="7" t="s">
        <v>1957</v>
      </c>
      <c r="E2382" s="222" t="s">
        <v>13045</v>
      </c>
      <c r="F2382" s="77" t="s">
        <v>1123</v>
      </c>
      <c r="G2382" s="7" t="s">
        <v>13046</v>
      </c>
      <c r="H2382" s="7" t="s">
        <v>13047</v>
      </c>
      <c r="I2382" s="7">
        <v>4082.88</v>
      </c>
      <c r="J2382" s="7">
        <v>1735.2</v>
      </c>
      <c r="K2382" s="7">
        <v>0</v>
      </c>
      <c r="L2382" s="7" t="s">
        <v>1494</v>
      </c>
      <c r="M2382" s="7">
        <v>5818.08</v>
      </c>
      <c r="N2382" s="38">
        <v>5818.08</v>
      </c>
      <c r="O2382" s="38">
        <v>1</v>
      </c>
      <c r="P2382" s="13" t="s">
        <v>13048</v>
      </c>
      <c r="Q2382" s="13" t="s">
        <v>13049</v>
      </c>
      <c r="R2382" s="13">
        <v>15909980609</v>
      </c>
      <c r="S2382" s="41"/>
    </row>
    <row r="2383" ht="30" customHeight="1" spans="1:19">
      <c r="A2383" s="47">
        <v>2381</v>
      </c>
      <c r="B2383" s="7" t="s">
        <v>13050</v>
      </c>
      <c r="C2383" s="7" t="s">
        <v>1502</v>
      </c>
      <c r="D2383" s="7" t="s">
        <v>2036</v>
      </c>
      <c r="E2383" s="222" t="s">
        <v>13051</v>
      </c>
      <c r="F2383" s="77" t="s">
        <v>1123</v>
      </c>
      <c r="G2383" s="7" t="s">
        <v>13052</v>
      </c>
      <c r="H2383" s="7" t="s">
        <v>13053</v>
      </c>
      <c r="I2383" s="7">
        <v>4082.88</v>
      </c>
      <c r="J2383" s="7">
        <v>1735.2</v>
      </c>
      <c r="K2383" s="7">
        <v>0</v>
      </c>
      <c r="L2383" s="7" t="s">
        <v>1494</v>
      </c>
      <c r="M2383" s="7">
        <v>5818.08</v>
      </c>
      <c r="N2383" s="38">
        <v>5818.08</v>
      </c>
      <c r="O2383" s="38">
        <v>1</v>
      </c>
      <c r="P2383" s="13" t="s">
        <v>13054</v>
      </c>
      <c r="Q2383" s="13" t="s">
        <v>13054</v>
      </c>
      <c r="R2383" s="13">
        <v>17690160604</v>
      </c>
      <c r="S2383" s="41"/>
    </row>
    <row r="2384" ht="30" customHeight="1" spans="1:19">
      <c r="A2384" s="47">
        <v>2382</v>
      </c>
      <c r="B2384" s="7" t="s">
        <v>13055</v>
      </c>
      <c r="C2384" s="7" t="s">
        <v>1489</v>
      </c>
      <c r="D2384" s="7" t="s">
        <v>2036</v>
      </c>
      <c r="E2384" s="222" t="s">
        <v>13056</v>
      </c>
      <c r="F2384" s="77" t="s">
        <v>1123</v>
      </c>
      <c r="G2384" s="7" t="s">
        <v>13057</v>
      </c>
      <c r="H2384" s="7">
        <v>65106376771</v>
      </c>
      <c r="I2384" s="7">
        <v>4082.88</v>
      </c>
      <c r="J2384" s="7">
        <v>1735.2</v>
      </c>
      <c r="K2384" s="7">
        <v>0</v>
      </c>
      <c r="L2384" s="7" t="s">
        <v>1494</v>
      </c>
      <c r="M2384" s="7">
        <v>5818.08</v>
      </c>
      <c r="N2384" s="38">
        <v>5818.08</v>
      </c>
      <c r="O2384" s="38">
        <v>1</v>
      </c>
      <c r="P2384" s="13" t="s">
        <v>13058</v>
      </c>
      <c r="Q2384" s="13" t="s">
        <v>13059</v>
      </c>
      <c r="R2384" s="13">
        <v>18199564508</v>
      </c>
      <c r="S2384" s="41"/>
    </row>
    <row r="2385" ht="30" customHeight="1" spans="1:19">
      <c r="A2385" s="47">
        <v>2383</v>
      </c>
      <c r="B2385" s="7" t="s">
        <v>13060</v>
      </c>
      <c r="C2385" s="7" t="s">
        <v>1489</v>
      </c>
      <c r="D2385" s="7" t="s">
        <v>2036</v>
      </c>
      <c r="E2385" s="222" t="s">
        <v>13061</v>
      </c>
      <c r="F2385" s="77" t="s">
        <v>1123</v>
      </c>
      <c r="G2385" s="7" t="s">
        <v>13062</v>
      </c>
      <c r="H2385" s="7" t="s">
        <v>13063</v>
      </c>
      <c r="I2385" s="7">
        <v>680.48</v>
      </c>
      <c r="J2385" s="7">
        <v>235.96</v>
      </c>
      <c r="K2385" s="7">
        <v>0</v>
      </c>
      <c r="L2385" s="7" t="s">
        <v>1539</v>
      </c>
      <c r="M2385" s="7">
        <v>916.44</v>
      </c>
      <c r="N2385" s="38">
        <v>916.44</v>
      </c>
      <c r="O2385" s="38">
        <v>1</v>
      </c>
      <c r="P2385" s="13" t="s">
        <v>13064</v>
      </c>
      <c r="Q2385" s="13" t="s">
        <v>13065</v>
      </c>
      <c r="R2385" s="13">
        <v>15026333098</v>
      </c>
      <c r="S2385" s="41"/>
    </row>
    <row r="2386" ht="30" customHeight="1" spans="1:19">
      <c r="A2386" s="47">
        <v>2384</v>
      </c>
      <c r="B2386" s="7" t="s">
        <v>13066</v>
      </c>
      <c r="C2386" s="7" t="s">
        <v>1489</v>
      </c>
      <c r="D2386" s="7" t="s">
        <v>1957</v>
      </c>
      <c r="E2386" s="222" t="s">
        <v>13067</v>
      </c>
      <c r="F2386" s="77" t="s">
        <v>1123</v>
      </c>
      <c r="G2386" s="222" t="s">
        <v>13068</v>
      </c>
      <c r="H2386" s="222" t="s">
        <v>13069</v>
      </c>
      <c r="I2386" s="7">
        <v>2721.92</v>
      </c>
      <c r="J2386" s="7">
        <v>1156.8</v>
      </c>
      <c r="K2386" s="7">
        <v>0</v>
      </c>
      <c r="L2386" s="7" t="s">
        <v>1670</v>
      </c>
      <c r="M2386" s="7">
        <v>3878.72</v>
      </c>
      <c r="N2386" s="38">
        <v>3878.72</v>
      </c>
      <c r="O2386" s="38">
        <v>1</v>
      </c>
      <c r="P2386" s="13" t="s">
        <v>13070</v>
      </c>
      <c r="Q2386" s="13" t="s">
        <v>13070</v>
      </c>
      <c r="R2386" s="13">
        <v>18167660881</v>
      </c>
      <c r="S2386" s="41"/>
    </row>
    <row r="2387" ht="30" customHeight="1" spans="1:19">
      <c r="A2387" s="47">
        <v>2385</v>
      </c>
      <c r="B2387" s="7" t="s">
        <v>13071</v>
      </c>
      <c r="C2387" s="7" t="s">
        <v>1489</v>
      </c>
      <c r="D2387" s="7" t="s">
        <v>1957</v>
      </c>
      <c r="E2387" s="7" t="s">
        <v>13072</v>
      </c>
      <c r="F2387" s="77" t="s">
        <v>1123</v>
      </c>
      <c r="G2387" s="222" t="s">
        <v>13073</v>
      </c>
      <c r="H2387" s="222" t="s">
        <v>13074</v>
      </c>
      <c r="I2387" s="7">
        <v>3402.4</v>
      </c>
      <c r="J2387" s="7">
        <v>1446</v>
      </c>
      <c r="K2387" s="7">
        <v>0</v>
      </c>
      <c r="L2387" s="7" t="s">
        <v>1801</v>
      </c>
      <c r="M2387" s="7">
        <v>4848.4</v>
      </c>
      <c r="N2387" s="38">
        <v>4848.4</v>
      </c>
      <c r="O2387" s="38">
        <v>1</v>
      </c>
      <c r="P2387" s="13" t="s">
        <v>13075</v>
      </c>
      <c r="Q2387" s="13" t="s">
        <v>13075</v>
      </c>
      <c r="R2387" s="13">
        <v>18699803852</v>
      </c>
      <c r="S2387" s="41"/>
    </row>
    <row r="2388" ht="30" customHeight="1" spans="1:19">
      <c r="A2388" s="47">
        <v>2386</v>
      </c>
      <c r="B2388" s="7" t="s">
        <v>13076</v>
      </c>
      <c r="C2388" s="7" t="s">
        <v>1489</v>
      </c>
      <c r="D2388" s="7" t="s">
        <v>1957</v>
      </c>
      <c r="E2388" s="222" t="s">
        <v>13077</v>
      </c>
      <c r="F2388" s="77" t="s">
        <v>1123</v>
      </c>
      <c r="G2388" s="222" t="s">
        <v>13078</v>
      </c>
      <c r="H2388" s="7">
        <v>65114008118</v>
      </c>
      <c r="I2388" s="7">
        <v>2041.44</v>
      </c>
      <c r="J2388" s="7">
        <v>0</v>
      </c>
      <c r="K2388" s="7">
        <v>0</v>
      </c>
      <c r="L2388" s="7" t="s">
        <v>1785</v>
      </c>
      <c r="M2388" s="7">
        <v>2041.44</v>
      </c>
      <c r="N2388" s="38">
        <v>2041.44</v>
      </c>
      <c r="O2388" s="38">
        <v>1</v>
      </c>
      <c r="P2388" s="13" t="s">
        <v>13079</v>
      </c>
      <c r="Q2388" s="13" t="s">
        <v>13080</v>
      </c>
      <c r="R2388" s="13">
        <v>19999254665</v>
      </c>
      <c r="S2388" s="41"/>
    </row>
    <row r="2389" ht="30" customHeight="1" spans="1:19">
      <c r="A2389" s="47">
        <v>2387</v>
      </c>
      <c r="B2389" s="7" t="s">
        <v>13081</v>
      </c>
      <c r="C2389" s="7" t="s">
        <v>1489</v>
      </c>
      <c r="D2389" s="7" t="s">
        <v>1957</v>
      </c>
      <c r="E2389" s="222" t="s">
        <v>13082</v>
      </c>
      <c r="F2389" s="77" t="s">
        <v>1123</v>
      </c>
      <c r="G2389" s="222" t="s">
        <v>13083</v>
      </c>
      <c r="H2389" s="7">
        <v>6506283982</v>
      </c>
      <c r="I2389" s="7">
        <v>2721.92</v>
      </c>
      <c r="J2389" s="7">
        <v>1156.8</v>
      </c>
      <c r="K2389" s="7">
        <v>0</v>
      </c>
      <c r="L2389" s="7" t="s">
        <v>1670</v>
      </c>
      <c r="M2389" s="7">
        <v>3878.72</v>
      </c>
      <c r="N2389" s="38">
        <v>3878.72</v>
      </c>
      <c r="O2389" s="38">
        <v>1</v>
      </c>
      <c r="P2389" s="13" t="s">
        <v>13084</v>
      </c>
      <c r="Q2389" s="13" t="s">
        <v>13084</v>
      </c>
      <c r="R2389" s="13">
        <v>13899800640</v>
      </c>
      <c r="S2389" s="41"/>
    </row>
    <row r="2390" ht="30" customHeight="1" spans="1:19">
      <c r="A2390" s="47">
        <v>2388</v>
      </c>
      <c r="B2390" s="7" t="s">
        <v>13085</v>
      </c>
      <c r="C2390" s="7" t="s">
        <v>1502</v>
      </c>
      <c r="D2390" s="7" t="s">
        <v>2036</v>
      </c>
      <c r="E2390" s="222" t="s">
        <v>13086</v>
      </c>
      <c r="F2390" s="77" t="s">
        <v>1123</v>
      </c>
      <c r="G2390" s="222" t="s">
        <v>13087</v>
      </c>
      <c r="H2390" s="222" t="s">
        <v>13088</v>
      </c>
      <c r="I2390" s="7">
        <v>2721.92</v>
      </c>
      <c r="J2390" s="76">
        <v>1156.8</v>
      </c>
      <c r="K2390" s="7">
        <v>0</v>
      </c>
      <c r="L2390" s="7" t="s">
        <v>1670</v>
      </c>
      <c r="M2390" s="76">
        <v>3878.72</v>
      </c>
      <c r="N2390" s="76">
        <v>3878.72</v>
      </c>
      <c r="O2390" s="7">
        <v>1</v>
      </c>
      <c r="P2390" s="13" t="s">
        <v>13089</v>
      </c>
      <c r="Q2390" s="13" t="s">
        <v>13090</v>
      </c>
      <c r="R2390" s="7">
        <v>15770199534</v>
      </c>
      <c r="S2390" s="41"/>
    </row>
    <row r="2391" ht="30" customHeight="1" spans="1:19">
      <c r="A2391" s="47">
        <v>2389</v>
      </c>
      <c r="B2391" s="7" t="s">
        <v>13091</v>
      </c>
      <c r="C2391" s="7" t="s">
        <v>1502</v>
      </c>
      <c r="D2391" s="7" t="s">
        <v>2036</v>
      </c>
      <c r="E2391" s="7" t="s">
        <v>13092</v>
      </c>
      <c r="F2391" s="77" t="s">
        <v>1123</v>
      </c>
      <c r="G2391" s="222" t="s">
        <v>13093</v>
      </c>
      <c r="H2391" s="7" t="s">
        <v>13094</v>
      </c>
      <c r="I2391" s="7">
        <v>2721.92</v>
      </c>
      <c r="J2391" s="76">
        <v>1156.8</v>
      </c>
      <c r="K2391" s="7">
        <v>0</v>
      </c>
      <c r="L2391" s="7" t="s">
        <v>1670</v>
      </c>
      <c r="M2391" s="76">
        <v>3878.72</v>
      </c>
      <c r="N2391" s="76">
        <v>3878.72</v>
      </c>
      <c r="O2391" s="7">
        <v>1</v>
      </c>
      <c r="P2391" s="13" t="s">
        <v>13095</v>
      </c>
      <c r="Q2391" s="13" t="s">
        <v>13095</v>
      </c>
      <c r="R2391" s="7">
        <v>15894004937</v>
      </c>
      <c r="S2391" s="41"/>
    </row>
    <row r="2392" ht="30" customHeight="1" spans="1:19">
      <c r="A2392" s="47">
        <v>2390</v>
      </c>
      <c r="B2392" s="7" t="s">
        <v>13096</v>
      </c>
      <c r="C2392" s="7" t="s">
        <v>1489</v>
      </c>
      <c r="D2392" s="7" t="s">
        <v>2036</v>
      </c>
      <c r="E2392" s="222" t="s">
        <v>13097</v>
      </c>
      <c r="F2392" s="77" t="s">
        <v>1123</v>
      </c>
      <c r="G2392" s="222" t="s">
        <v>13098</v>
      </c>
      <c r="H2392" s="7" t="s">
        <v>13099</v>
      </c>
      <c r="I2392" s="7">
        <v>2721.92</v>
      </c>
      <c r="J2392" s="76">
        <v>1156.8</v>
      </c>
      <c r="K2392" s="7">
        <v>0</v>
      </c>
      <c r="L2392" s="7" t="s">
        <v>1670</v>
      </c>
      <c r="M2392" s="76">
        <v>3878.72</v>
      </c>
      <c r="N2392" s="76">
        <v>3878.72</v>
      </c>
      <c r="O2392" s="7">
        <v>1</v>
      </c>
      <c r="P2392" s="13" t="s">
        <v>13100</v>
      </c>
      <c r="Q2392" s="13" t="s">
        <v>13101</v>
      </c>
      <c r="R2392" s="7">
        <v>18399612829</v>
      </c>
      <c r="S2392" s="41"/>
    </row>
    <row r="2393" ht="30" customHeight="1" spans="1:19">
      <c r="A2393" s="47">
        <v>2391</v>
      </c>
      <c r="B2393" s="7" t="s">
        <v>13102</v>
      </c>
      <c r="C2393" s="7" t="s">
        <v>1489</v>
      </c>
      <c r="D2393" s="7" t="s">
        <v>2036</v>
      </c>
      <c r="E2393" s="7" t="s">
        <v>13103</v>
      </c>
      <c r="F2393" s="77" t="s">
        <v>1123</v>
      </c>
      <c r="G2393" s="222" t="s">
        <v>13104</v>
      </c>
      <c r="H2393" s="7">
        <v>65112764399</v>
      </c>
      <c r="I2393" s="7">
        <v>3402.4</v>
      </c>
      <c r="J2393" s="7">
        <v>1446</v>
      </c>
      <c r="K2393" s="7">
        <v>0</v>
      </c>
      <c r="L2393" s="7" t="s">
        <v>1801</v>
      </c>
      <c r="M2393" s="7">
        <v>4848.4</v>
      </c>
      <c r="N2393" s="7">
        <v>4848.4</v>
      </c>
      <c r="O2393" s="7">
        <v>1</v>
      </c>
      <c r="P2393" s="13" t="s">
        <v>13105</v>
      </c>
      <c r="Q2393" s="13" t="s">
        <v>13105</v>
      </c>
      <c r="R2393" s="7">
        <v>15739138739</v>
      </c>
      <c r="S2393" s="41"/>
    </row>
    <row r="2394" ht="30" customHeight="1" spans="1:19">
      <c r="A2394" s="47">
        <v>2392</v>
      </c>
      <c r="B2394" s="7" t="s">
        <v>13106</v>
      </c>
      <c r="C2394" s="7" t="s">
        <v>1489</v>
      </c>
      <c r="D2394" s="7" t="s">
        <v>2036</v>
      </c>
      <c r="E2394" s="222" t="s">
        <v>13107</v>
      </c>
      <c r="F2394" s="77" t="s">
        <v>1123</v>
      </c>
      <c r="G2394" s="222" t="s">
        <v>13108</v>
      </c>
      <c r="H2394" s="223" t="s">
        <v>13109</v>
      </c>
      <c r="I2394" s="7">
        <v>3402.4</v>
      </c>
      <c r="J2394" s="76">
        <v>1446</v>
      </c>
      <c r="K2394" s="7">
        <v>0</v>
      </c>
      <c r="L2394" s="7" t="s">
        <v>1801</v>
      </c>
      <c r="M2394" s="76">
        <v>4848.4</v>
      </c>
      <c r="N2394" s="76">
        <v>4848.4</v>
      </c>
      <c r="O2394" s="7">
        <v>1</v>
      </c>
      <c r="P2394" s="13" t="s">
        <v>13110</v>
      </c>
      <c r="Q2394" s="13" t="s">
        <v>13111</v>
      </c>
      <c r="R2394" s="7">
        <v>15214966758</v>
      </c>
      <c r="S2394" s="41"/>
    </row>
    <row r="2395" ht="30" customHeight="1" spans="1:19">
      <c r="A2395" s="47">
        <v>2393</v>
      </c>
      <c r="B2395" s="7" t="s">
        <v>13112</v>
      </c>
      <c r="C2395" s="7" t="s">
        <v>1502</v>
      </c>
      <c r="D2395" s="7" t="s">
        <v>1957</v>
      </c>
      <c r="E2395" s="222" t="s">
        <v>13113</v>
      </c>
      <c r="F2395" s="77" t="s">
        <v>1123</v>
      </c>
      <c r="G2395" s="222" t="s">
        <v>13114</v>
      </c>
      <c r="H2395" s="223" t="s">
        <v>13115</v>
      </c>
      <c r="I2395" s="7">
        <v>3402.4</v>
      </c>
      <c r="J2395" s="7">
        <v>1446</v>
      </c>
      <c r="K2395" s="7">
        <v>0</v>
      </c>
      <c r="L2395" s="7" t="s">
        <v>1801</v>
      </c>
      <c r="M2395" s="7">
        <v>4848.4</v>
      </c>
      <c r="N2395" s="7">
        <v>4848.4</v>
      </c>
      <c r="O2395" s="7">
        <v>1</v>
      </c>
      <c r="P2395" s="7" t="s">
        <v>13116</v>
      </c>
      <c r="Q2395" s="7" t="s">
        <v>13117</v>
      </c>
      <c r="R2395" s="26">
        <v>15739160561</v>
      </c>
      <c r="S2395" s="41"/>
    </row>
    <row r="2396" ht="30" customHeight="1" spans="1:19">
      <c r="A2396" s="47">
        <v>2394</v>
      </c>
      <c r="B2396" s="13" t="s">
        <v>13118</v>
      </c>
      <c r="C2396" s="7" t="s">
        <v>1489</v>
      </c>
      <c r="D2396" s="7" t="s">
        <v>2036</v>
      </c>
      <c r="E2396" s="7" t="s">
        <v>13119</v>
      </c>
      <c r="F2396" s="77" t="s">
        <v>1123</v>
      </c>
      <c r="G2396" s="223" t="s">
        <v>13120</v>
      </c>
      <c r="H2396" s="222" t="s">
        <v>13121</v>
      </c>
      <c r="I2396" s="7">
        <v>3402.4</v>
      </c>
      <c r="J2396" s="76">
        <v>1446</v>
      </c>
      <c r="K2396" s="7">
        <v>0</v>
      </c>
      <c r="L2396" s="7" t="s">
        <v>1801</v>
      </c>
      <c r="M2396" s="76">
        <v>4848.4</v>
      </c>
      <c r="N2396" s="76">
        <v>4848.4</v>
      </c>
      <c r="O2396" s="7">
        <v>1</v>
      </c>
      <c r="P2396" s="7" t="s">
        <v>13122</v>
      </c>
      <c r="Q2396" s="7" t="s">
        <v>13123</v>
      </c>
      <c r="R2396" s="7">
        <v>13369988448</v>
      </c>
      <c r="S2396" s="41"/>
    </row>
    <row r="2397" ht="30" customHeight="1" spans="1:19">
      <c r="A2397" s="47">
        <v>2395</v>
      </c>
      <c r="B2397" s="7" t="s">
        <v>13124</v>
      </c>
      <c r="C2397" s="7" t="s">
        <v>1489</v>
      </c>
      <c r="D2397" s="7" t="s">
        <v>2036</v>
      </c>
      <c r="E2397" s="222" t="s">
        <v>13125</v>
      </c>
      <c r="F2397" s="77" t="s">
        <v>1123</v>
      </c>
      <c r="G2397" s="222" t="s">
        <v>13126</v>
      </c>
      <c r="H2397" s="7">
        <v>65112210532</v>
      </c>
      <c r="I2397" s="98">
        <v>3402.4</v>
      </c>
      <c r="J2397" s="98">
        <v>1446</v>
      </c>
      <c r="K2397" s="99">
        <v>0</v>
      </c>
      <c r="L2397" s="7" t="s">
        <v>1801</v>
      </c>
      <c r="M2397" s="7">
        <v>4848.4</v>
      </c>
      <c r="N2397" s="98">
        <v>4848.4</v>
      </c>
      <c r="O2397" s="7">
        <v>1</v>
      </c>
      <c r="P2397" s="100" t="s">
        <v>13127</v>
      </c>
      <c r="Q2397" s="100" t="s">
        <v>13128</v>
      </c>
      <c r="R2397" s="100">
        <v>18109989749</v>
      </c>
      <c r="S2397" s="41"/>
    </row>
    <row r="2398" ht="30" customHeight="1" spans="1:19">
      <c r="A2398" s="47">
        <v>2396</v>
      </c>
      <c r="B2398" s="7" t="s">
        <v>13129</v>
      </c>
      <c r="C2398" s="7" t="s">
        <v>1489</v>
      </c>
      <c r="D2398" s="7" t="s">
        <v>2036</v>
      </c>
      <c r="E2398" s="222" t="s">
        <v>13130</v>
      </c>
      <c r="F2398" s="77" t="s">
        <v>1123</v>
      </c>
      <c r="G2398" s="222" t="s">
        <v>13131</v>
      </c>
      <c r="H2398" s="7">
        <v>65110823659</v>
      </c>
      <c r="I2398" s="98">
        <v>2721.92</v>
      </c>
      <c r="J2398" s="98">
        <v>1156.8</v>
      </c>
      <c r="K2398" s="99">
        <v>0</v>
      </c>
      <c r="L2398" s="7" t="s">
        <v>1670</v>
      </c>
      <c r="M2398" s="7">
        <v>3878.72</v>
      </c>
      <c r="N2398" s="98">
        <v>3878.72</v>
      </c>
      <c r="O2398" s="7">
        <v>1</v>
      </c>
      <c r="P2398" s="100" t="s">
        <v>13132</v>
      </c>
      <c r="Q2398" s="100" t="s">
        <v>13133</v>
      </c>
      <c r="R2398" s="100">
        <v>15001497392</v>
      </c>
      <c r="S2398" s="41"/>
    </row>
    <row r="2399" ht="30" customHeight="1" spans="1:19">
      <c r="A2399" s="47">
        <v>2397</v>
      </c>
      <c r="B2399" s="7" t="s">
        <v>13134</v>
      </c>
      <c r="C2399" s="7" t="s">
        <v>1502</v>
      </c>
      <c r="D2399" s="7" t="s">
        <v>1957</v>
      </c>
      <c r="E2399" s="222" t="s">
        <v>13135</v>
      </c>
      <c r="F2399" s="77" t="s">
        <v>1123</v>
      </c>
      <c r="G2399" s="222" t="s">
        <v>13136</v>
      </c>
      <c r="H2399" s="222" t="s">
        <v>13137</v>
      </c>
      <c r="I2399" s="7">
        <v>2721.92</v>
      </c>
      <c r="J2399" s="7">
        <v>1156.8</v>
      </c>
      <c r="K2399" s="7">
        <v>0</v>
      </c>
      <c r="L2399" s="7" t="s">
        <v>1670</v>
      </c>
      <c r="M2399" s="7">
        <v>3878.72</v>
      </c>
      <c r="N2399" s="7">
        <v>3878.72</v>
      </c>
      <c r="O2399" s="7">
        <v>1</v>
      </c>
      <c r="P2399" s="100" t="s">
        <v>13138</v>
      </c>
      <c r="Q2399" s="100" t="s">
        <v>13139</v>
      </c>
      <c r="R2399" s="100">
        <v>18299665781</v>
      </c>
      <c r="S2399" s="41"/>
    </row>
    <row r="2400" ht="30" customHeight="1" spans="1:19">
      <c r="A2400" s="47">
        <v>2398</v>
      </c>
      <c r="B2400" s="7" t="s">
        <v>13140</v>
      </c>
      <c r="C2400" s="7" t="s">
        <v>1502</v>
      </c>
      <c r="D2400" s="7" t="s">
        <v>1957</v>
      </c>
      <c r="E2400" s="222" t="s">
        <v>13141</v>
      </c>
      <c r="F2400" s="77" t="s">
        <v>1123</v>
      </c>
      <c r="G2400" s="222" t="s">
        <v>13142</v>
      </c>
      <c r="H2400" s="222" t="s">
        <v>13143</v>
      </c>
      <c r="I2400" s="7">
        <v>2041.44</v>
      </c>
      <c r="J2400" s="7">
        <v>0</v>
      </c>
      <c r="K2400" s="7">
        <v>0</v>
      </c>
      <c r="L2400" s="7" t="s">
        <v>1785</v>
      </c>
      <c r="M2400" s="7">
        <v>2041.44</v>
      </c>
      <c r="N2400" s="7">
        <v>2041.44</v>
      </c>
      <c r="O2400" s="7">
        <v>1</v>
      </c>
      <c r="P2400" s="13" t="s">
        <v>13144</v>
      </c>
      <c r="Q2400" s="13" t="s">
        <v>13145</v>
      </c>
      <c r="R2400" s="13">
        <v>19312406119</v>
      </c>
      <c r="S2400" s="41"/>
    </row>
    <row r="2401" ht="30" customHeight="1" spans="1:19">
      <c r="A2401" s="47">
        <v>2399</v>
      </c>
      <c r="B2401" s="7" t="s">
        <v>13146</v>
      </c>
      <c r="C2401" s="7" t="s">
        <v>1489</v>
      </c>
      <c r="D2401" s="7" t="s">
        <v>2036</v>
      </c>
      <c r="E2401" s="222" t="s">
        <v>13147</v>
      </c>
      <c r="F2401" s="77" t="s">
        <v>1123</v>
      </c>
      <c r="G2401" s="7" t="s">
        <v>13148</v>
      </c>
      <c r="H2401" s="7">
        <v>65112597075</v>
      </c>
      <c r="I2401" s="7">
        <v>2041.44</v>
      </c>
      <c r="J2401" s="7">
        <v>0</v>
      </c>
      <c r="K2401" s="7">
        <v>0</v>
      </c>
      <c r="L2401" s="7" t="s">
        <v>1785</v>
      </c>
      <c r="M2401" s="7">
        <v>2041.44</v>
      </c>
      <c r="N2401" s="7">
        <v>2041.44</v>
      </c>
      <c r="O2401" s="7">
        <v>1</v>
      </c>
      <c r="P2401" s="13" t="s">
        <v>13149</v>
      </c>
      <c r="Q2401" s="13" t="s">
        <v>13149</v>
      </c>
      <c r="R2401" s="13">
        <v>18742010790</v>
      </c>
      <c r="S2401" s="41"/>
    </row>
    <row r="2402" ht="30" customHeight="1" spans="1:19">
      <c r="A2402" s="47">
        <v>2400</v>
      </c>
      <c r="B2402" s="7" t="s">
        <v>13150</v>
      </c>
      <c r="C2402" s="7" t="s">
        <v>1502</v>
      </c>
      <c r="D2402" s="7" t="s">
        <v>1957</v>
      </c>
      <c r="E2402" s="222" t="s">
        <v>13151</v>
      </c>
      <c r="F2402" s="77" t="s">
        <v>1123</v>
      </c>
      <c r="G2402" s="7" t="s">
        <v>13152</v>
      </c>
      <c r="H2402" s="222" t="s">
        <v>13153</v>
      </c>
      <c r="I2402" s="7">
        <v>2041.44</v>
      </c>
      <c r="J2402" s="7">
        <v>0</v>
      </c>
      <c r="K2402" s="7">
        <v>0</v>
      </c>
      <c r="L2402" s="7" t="s">
        <v>1785</v>
      </c>
      <c r="M2402" s="7">
        <v>2041.44</v>
      </c>
      <c r="N2402" s="7">
        <v>2041.44</v>
      </c>
      <c r="O2402" s="7">
        <v>1</v>
      </c>
      <c r="P2402" s="13" t="s">
        <v>13154</v>
      </c>
      <c r="Q2402" s="13" t="s">
        <v>13155</v>
      </c>
      <c r="R2402" s="13" t="s">
        <v>13156</v>
      </c>
      <c r="S2402" s="41"/>
    </row>
    <row r="2403" ht="30" customHeight="1" spans="1:19">
      <c r="A2403" s="47">
        <v>2401</v>
      </c>
      <c r="B2403" s="7" t="s">
        <v>13157</v>
      </c>
      <c r="C2403" s="7" t="s">
        <v>1502</v>
      </c>
      <c r="D2403" s="7" t="s">
        <v>1957</v>
      </c>
      <c r="E2403" s="7" t="s">
        <v>13158</v>
      </c>
      <c r="F2403" s="77" t="s">
        <v>1129</v>
      </c>
      <c r="G2403" s="7" t="s">
        <v>13159</v>
      </c>
      <c r="H2403" s="7">
        <v>41973951</v>
      </c>
      <c r="I2403" s="7">
        <v>3402.4</v>
      </c>
      <c r="J2403" s="7">
        <v>1238.34</v>
      </c>
      <c r="K2403" s="7">
        <v>0</v>
      </c>
      <c r="L2403" s="7" t="s">
        <v>1841</v>
      </c>
      <c r="M2403" s="7">
        <v>4640.74</v>
      </c>
      <c r="N2403" s="7">
        <v>4640.74</v>
      </c>
      <c r="O2403" s="7">
        <v>2</v>
      </c>
      <c r="P2403" s="13"/>
      <c r="Q2403" s="13"/>
      <c r="R2403" s="13"/>
      <c r="S2403" s="41"/>
    </row>
    <row r="2404" ht="30" customHeight="1" spans="1:19">
      <c r="A2404" s="47">
        <v>2402</v>
      </c>
      <c r="B2404" s="7" t="s">
        <v>13160</v>
      </c>
      <c r="C2404" s="7" t="s">
        <v>1489</v>
      </c>
      <c r="D2404" s="7" t="s">
        <v>1957</v>
      </c>
      <c r="E2404" s="222" t="s">
        <v>13161</v>
      </c>
      <c r="F2404" s="77" t="s">
        <v>1129</v>
      </c>
      <c r="G2404" s="222" t="s">
        <v>13162</v>
      </c>
      <c r="H2404" s="7">
        <v>10426110</v>
      </c>
      <c r="I2404" s="7">
        <v>4082.88</v>
      </c>
      <c r="J2404" s="7">
        <v>1527.54</v>
      </c>
      <c r="K2404" s="7">
        <v>0</v>
      </c>
      <c r="L2404" s="7" t="s">
        <v>1494</v>
      </c>
      <c r="M2404" s="7">
        <v>5610.42</v>
      </c>
      <c r="N2404" s="7">
        <v>5610.42</v>
      </c>
      <c r="O2404" s="7">
        <v>2</v>
      </c>
      <c r="P2404" s="13"/>
      <c r="Q2404" s="13"/>
      <c r="R2404" s="13"/>
      <c r="S2404" s="41"/>
    </row>
    <row r="2405" ht="30" customHeight="1" spans="1:19">
      <c r="A2405" s="47">
        <v>2403</v>
      </c>
      <c r="B2405" s="7" t="s">
        <v>13163</v>
      </c>
      <c r="C2405" s="7" t="s">
        <v>1489</v>
      </c>
      <c r="D2405" s="7" t="s">
        <v>1957</v>
      </c>
      <c r="E2405" s="222" t="s">
        <v>13164</v>
      </c>
      <c r="F2405" s="77" t="s">
        <v>1129</v>
      </c>
      <c r="G2405" s="222" t="s">
        <v>13165</v>
      </c>
      <c r="H2405" s="7">
        <v>41928473</v>
      </c>
      <c r="I2405" s="7">
        <v>2688</v>
      </c>
      <c r="J2405" s="7">
        <v>1142.4</v>
      </c>
      <c r="K2405" s="7">
        <v>0</v>
      </c>
      <c r="L2405" s="7" t="s">
        <v>1520</v>
      </c>
      <c r="M2405" s="7">
        <v>3830.4</v>
      </c>
      <c r="N2405" s="7">
        <v>3830.4</v>
      </c>
      <c r="O2405" s="7">
        <v>3</v>
      </c>
      <c r="P2405" s="13"/>
      <c r="Q2405" s="13"/>
      <c r="R2405" s="13"/>
      <c r="S2405" s="41"/>
    </row>
    <row r="2406" ht="30" customHeight="1" spans="1:19">
      <c r="A2406" s="47">
        <v>2404</v>
      </c>
      <c r="B2406" s="7" t="s">
        <v>13166</v>
      </c>
      <c r="C2406" s="7" t="s">
        <v>1502</v>
      </c>
      <c r="D2406" s="7" t="s">
        <v>1957</v>
      </c>
      <c r="E2406" s="222" t="s">
        <v>13167</v>
      </c>
      <c r="F2406" s="77" t="s">
        <v>1129</v>
      </c>
      <c r="G2406" s="222" t="s">
        <v>13168</v>
      </c>
      <c r="H2406" s="7">
        <v>41937603</v>
      </c>
      <c r="I2406" s="7">
        <v>4082.88</v>
      </c>
      <c r="J2406" s="7">
        <v>1527.54</v>
      </c>
      <c r="K2406" s="7">
        <v>0</v>
      </c>
      <c r="L2406" s="7" t="s">
        <v>1494</v>
      </c>
      <c r="M2406" s="7">
        <v>5610.42</v>
      </c>
      <c r="N2406" s="7">
        <v>5610.42</v>
      </c>
      <c r="O2406" s="7">
        <v>3</v>
      </c>
      <c r="P2406" s="13"/>
      <c r="Q2406" s="13"/>
      <c r="R2406" s="13"/>
      <c r="S2406" s="41"/>
    </row>
    <row r="2407" ht="30" customHeight="1" spans="1:19">
      <c r="A2407" s="47">
        <v>2405</v>
      </c>
      <c r="B2407" s="7" t="s">
        <v>13169</v>
      </c>
      <c r="C2407" s="7" t="s">
        <v>1489</v>
      </c>
      <c r="D2407" s="7" t="s">
        <v>1957</v>
      </c>
      <c r="E2407" s="222" t="s">
        <v>13170</v>
      </c>
      <c r="F2407" s="77" t="s">
        <v>1129</v>
      </c>
      <c r="G2407" s="222" t="s">
        <v>13171</v>
      </c>
      <c r="H2407" s="7">
        <v>41937605</v>
      </c>
      <c r="I2407" s="7">
        <v>4082.88</v>
      </c>
      <c r="J2407" s="7">
        <v>1527.54</v>
      </c>
      <c r="K2407" s="7">
        <v>0</v>
      </c>
      <c r="L2407" s="7" t="s">
        <v>1494</v>
      </c>
      <c r="M2407" s="7">
        <v>5610.42</v>
      </c>
      <c r="N2407" s="7">
        <v>5610.42</v>
      </c>
      <c r="O2407" s="7">
        <v>3</v>
      </c>
      <c r="P2407" s="13"/>
      <c r="Q2407" s="13"/>
      <c r="R2407" s="13"/>
      <c r="S2407" s="41"/>
    </row>
    <row r="2408" ht="30" customHeight="1" spans="1:19">
      <c r="A2408" s="47">
        <v>2406</v>
      </c>
      <c r="B2408" s="7" t="s">
        <v>13172</v>
      </c>
      <c r="C2408" s="7" t="s">
        <v>1489</v>
      </c>
      <c r="D2408" s="7" t="s">
        <v>1957</v>
      </c>
      <c r="E2408" s="222" t="s">
        <v>13173</v>
      </c>
      <c r="F2408" s="77" t="s">
        <v>1129</v>
      </c>
      <c r="G2408" s="222" t="s">
        <v>13174</v>
      </c>
      <c r="H2408" s="7">
        <v>42151906</v>
      </c>
      <c r="I2408" s="7">
        <v>2041.44</v>
      </c>
      <c r="J2408" s="7">
        <v>659.94</v>
      </c>
      <c r="K2408" s="7">
        <v>0</v>
      </c>
      <c r="L2408" s="7" t="s">
        <v>1520</v>
      </c>
      <c r="M2408" s="7">
        <v>2701.38</v>
      </c>
      <c r="N2408" s="7">
        <v>2701.38</v>
      </c>
      <c r="O2408" s="7">
        <v>3</v>
      </c>
      <c r="P2408" s="13"/>
      <c r="Q2408" s="13"/>
      <c r="R2408" s="13"/>
      <c r="S2408" s="41"/>
    </row>
    <row r="2409" ht="30" customHeight="1" spans="1:19">
      <c r="A2409" s="47">
        <v>2407</v>
      </c>
      <c r="B2409" s="7" t="s">
        <v>13175</v>
      </c>
      <c r="C2409" s="7" t="s">
        <v>1502</v>
      </c>
      <c r="D2409" s="7" t="s">
        <v>1957</v>
      </c>
      <c r="E2409" s="222" t="s">
        <v>13176</v>
      </c>
      <c r="F2409" s="77" t="s">
        <v>1129</v>
      </c>
      <c r="G2409" s="222" t="s">
        <v>13177</v>
      </c>
      <c r="H2409" s="7">
        <v>42155526</v>
      </c>
      <c r="I2409" s="7">
        <v>4082.88</v>
      </c>
      <c r="J2409" s="7">
        <v>1527.54</v>
      </c>
      <c r="K2409" s="7">
        <v>0</v>
      </c>
      <c r="L2409" s="7" t="s">
        <v>1494</v>
      </c>
      <c r="M2409" s="7">
        <v>5610.42</v>
      </c>
      <c r="N2409" s="7">
        <v>5610.42</v>
      </c>
      <c r="O2409" s="7">
        <v>3</v>
      </c>
      <c r="P2409" s="13"/>
      <c r="Q2409" s="13"/>
      <c r="R2409" s="13"/>
      <c r="S2409" s="41"/>
    </row>
    <row r="2410" ht="30" customHeight="1" spans="1:19">
      <c r="A2410" s="47">
        <v>2408</v>
      </c>
      <c r="B2410" s="7" t="s">
        <v>13178</v>
      </c>
      <c r="C2410" s="7" t="s">
        <v>1489</v>
      </c>
      <c r="D2410" s="7" t="s">
        <v>1957</v>
      </c>
      <c r="E2410" s="7" t="s">
        <v>13179</v>
      </c>
      <c r="F2410" s="77" t="s">
        <v>1129</v>
      </c>
      <c r="G2410" s="222" t="s">
        <v>13180</v>
      </c>
      <c r="H2410" s="7">
        <v>42279712</v>
      </c>
      <c r="I2410" s="7">
        <v>2041.44</v>
      </c>
      <c r="J2410" s="7">
        <v>659.94</v>
      </c>
      <c r="K2410" s="7">
        <v>0</v>
      </c>
      <c r="L2410" s="7" t="s">
        <v>1520</v>
      </c>
      <c r="M2410" s="7">
        <v>2701.38</v>
      </c>
      <c r="N2410" s="7">
        <v>2701.38</v>
      </c>
      <c r="O2410" s="7">
        <v>3</v>
      </c>
      <c r="P2410" s="13"/>
      <c r="Q2410" s="13"/>
      <c r="R2410" s="13"/>
      <c r="S2410" s="41"/>
    </row>
    <row r="2411" ht="30" customHeight="1" spans="1:19">
      <c r="A2411" s="47">
        <v>2409</v>
      </c>
      <c r="B2411" s="7" t="s">
        <v>13181</v>
      </c>
      <c r="C2411" s="7" t="s">
        <v>1489</v>
      </c>
      <c r="D2411" s="7" t="s">
        <v>1957</v>
      </c>
      <c r="E2411" s="222" t="s">
        <v>13182</v>
      </c>
      <c r="F2411" s="77" t="s">
        <v>1129</v>
      </c>
      <c r="G2411" s="222" t="s">
        <v>13183</v>
      </c>
      <c r="H2411" s="7">
        <v>42828488</v>
      </c>
      <c r="I2411" s="7">
        <v>4082.88</v>
      </c>
      <c r="J2411" s="7">
        <v>1527.54</v>
      </c>
      <c r="K2411" s="7">
        <v>0</v>
      </c>
      <c r="L2411" s="7" t="s">
        <v>1494</v>
      </c>
      <c r="M2411" s="7">
        <v>5610.42</v>
      </c>
      <c r="N2411" s="7">
        <v>5610.42</v>
      </c>
      <c r="O2411" s="7">
        <v>1</v>
      </c>
      <c r="P2411" s="13"/>
      <c r="Q2411" s="13"/>
      <c r="R2411" s="13"/>
      <c r="S2411" s="41"/>
    </row>
    <row r="2412" ht="30" customHeight="1" spans="1:19">
      <c r="A2412" s="47">
        <v>2410</v>
      </c>
      <c r="B2412" s="7" t="s">
        <v>13184</v>
      </c>
      <c r="C2412" s="7" t="s">
        <v>1502</v>
      </c>
      <c r="D2412" s="7" t="s">
        <v>2412</v>
      </c>
      <c r="E2412" s="222" t="s">
        <v>13185</v>
      </c>
      <c r="F2412" s="77" t="s">
        <v>1129</v>
      </c>
      <c r="G2412" s="222" t="s">
        <v>13186</v>
      </c>
      <c r="H2412" s="7">
        <v>42878282</v>
      </c>
      <c r="I2412" s="7">
        <v>4082.88</v>
      </c>
      <c r="J2412" s="7">
        <v>1527.54</v>
      </c>
      <c r="K2412" s="7">
        <v>0</v>
      </c>
      <c r="L2412" s="7" t="s">
        <v>1494</v>
      </c>
      <c r="M2412" s="7">
        <v>5610.42</v>
      </c>
      <c r="N2412" s="7">
        <v>5610.42</v>
      </c>
      <c r="O2412" s="7">
        <v>2</v>
      </c>
      <c r="P2412" s="13"/>
      <c r="Q2412" s="13"/>
      <c r="R2412" s="13"/>
      <c r="S2412" s="41"/>
    </row>
    <row r="2413" ht="30" customHeight="1" spans="1:19">
      <c r="A2413" s="47">
        <v>2411</v>
      </c>
      <c r="B2413" s="7" t="s">
        <v>13187</v>
      </c>
      <c r="C2413" s="7" t="s">
        <v>1502</v>
      </c>
      <c r="D2413" s="7" t="s">
        <v>1957</v>
      </c>
      <c r="E2413" s="222" t="s">
        <v>13188</v>
      </c>
      <c r="F2413" s="77" t="s">
        <v>1129</v>
      </c>
      <c r="G2413" s="222" t="s">
        <v>13189</v>
      </c>
      <c r="H2413" s="7">
        <v>43020874</v>
      </c>
      <c r="I2413" s="7">
        <v>2041.44</v>
      </c>
      <c r="J2413" s="7">
        <v>659.94</v>
      </c>
      <c r="K2413" s="7">
        <v>0</v>
      </c>
      <c r="L2413" s="7" t="s">
        <v>1520</v>
      </c>
      <c r="M2413" s="7">
        <v>2701.38</v>
      </c>
      <c r="N2413" s="7">
        <v>2701.38</v>
      </c>
      <c r="O2413" s="7">
        <v>3</v>
      </c>
      <c r="P2413" s="13"/>
      <c r="Q2413" s="13"/>
      <c r="R2413" s="13"/>
      <c r="S2413" s="41"/>
    </row>
    <row r="2414" ht="30" customHeight="1" spans="1:19">
      <c r="A2414" s="47">
        <v>2412</v>
      </c>
      <c r="B2414" s="7" t="s">
        <v>13190</v>
      </c>
      <c r="C2414" s="7" t="s">
        <v>1502</v>
      </c>
      <c r="D2414" s="7" t="s">
        <v>1957</v>
      </c>
      <c r="E2414" s="222" t="s">
        <v>13191</v>
      </c>
      <c r="F2414" s="77" t="s">
        <v>1129</v>
      </c>
      <c r="G2414" s="222" t="s">
        <v>13192</v>
      </c>
      <c r="H2414" s="7">
        <v>43132832</v>
      </c>
      <c r="I2414" s="7">
        <v>2721.92</v>
      </c>
      <c r="J2414" s="7">
        <v>949.14</v>
      </c>
      <c r="K2414" s="7">
        <v>0</v>
      </c>
      <c r="L2414" s="7" t="s">
        <v>1532</v>
      </c>
      <c r="M2414" s="7">
        <v>3671.06</v>
      </c>
      <c r="N2414" s="7">
        <v>3671.06</v>
      </c>
      <c r="O2414" s="7">
        <v>3</v>
      </c>
      <c r="P2414" s="13"/>
      <c r="Q2414" s="13"/>
      <c r="R2414" s="13"/>
      <c r="S2414" s="41"/>
    </row>
    <row r="2415" ht="30" customHeight="1" spans="1:19">
      <c r="A2415" s="47">
        <v>2413</v>
      </c>
      <c r="B2415" s="7" t="s">
        <v>13193</v>
      </c>
      <c r="C2415" s="7" t="s">
        <v>1489</v>
      </c>
      <c r="D2415" s="7" t="s">
        <v>1957</v>
      </c>
      <c r="E2415" s="222" t="s">
        <v>13194</v>
      </c>
      <c r="F2415" s="77" t="s">
        <v>1129</v>
      </c>
      <c r="G2415" s="222" t="s">
        <v>13195</v>
      </c>
      <c r="H2415" s="7">
        <v>43181575</v>
      </c>
      <c r="I2415" s="7">
        <v>4082.88</v>
      </c>
      <c r="J2415" s="7">
        <v>1527.54</v>
      </c>
      <c r="K2415" s="7">
        <v>0</v>
      </c>
      <c r="L2415" s="7" t="s">
        <v>1494</v>
      </c>
      <c r="M2415" s="7">
        <v>5610.42</v>
      </c>
      <c r="N2415" s="7">
        <v>5610.42</v>
      </c>
      <c r="O2415" s="7">
        <v>3</v>
      </c>
      <c r="P2415" s="13"/>
      <c r="Q2415" s="13"/>
      <c r="R2415" s="13"/>
      <c r="S2415" s="41"/>
    </row>
    <row r="2416" ht="30" customHeight="1" spans="1:19">
      <c r="A2416" s="47">
        <v>2414</v>
      </c>
      <c r="B2416" s="7" t="s">
        <v>13196</v>
      </c>
      <c r="C2416" s="7" t="s">
        <v>1502</v>
      </c>
      <c r="D2416" s="7" t="s">
        <v>1957</v>
      </c>
      <c r="E2416" s="222" t="s">
        <v>13197</v>
      </c>
      <c r="F2416" s="77" t="s">
        <v>1129</v>
      </c>
      <c r="G2416" s="222" t="s">
        <v>13198</v>
      </c>
      <c r="H2416" s="7">
        <v>43323060</v>
      </c>
      <c r="I2416" s="7">
        <v>2041.44</v>
      </c>
      <c r="J2416" s="7">
        <v>659.94</v>
      </c>
      <c r="K2416" s="7">
        <v>0</v>
      </c>
      <c r="L2416" s="7" t="s">
        <v>1520</v>
      </c>
      <c r="M2416" s="7">
        <v>2701.38</v>
      </c>
      <c r="N2416" s="7">
        <v>2701.38</v>
      </c>
      <c r="O2416" s="7">
        <v>3</v>
      </c>
      <c r="P2416" s="13"/>
      <c r="Q2416" s="13"/>
      <c r="R2416" s="13"/>
      <c r="S2416" s="41"/>
    </row>
    <row r="2417" ht="30" customHeight="1" spans="1:19">
      <c r="A2417" s="47">
        <v>2415</v>
      </c>
      <c r="B2417" s="7" t="s">
        <v>13199</v>
      </c>
      <c r="C2417" s="7" t="s">
        <v>1502</v>
      </c>
      <c r="D2417" s="7" t="s">
        <v>1957</v>
      </c>
      <c r="E2417" s="7" t="s">
        <v>13200</v>
      </c>
      <c r="F2417" s="77" t="s">
        <v>1129</v>
      </c>
      <c r="G2417" s="222" t="s">
        <v>13201</v>
      </c>
      <c r="H2417" s="7">
        <v>43323062</v>
      </c>
      <c r="I2417" s="7">
        <v>2041.44</v>
      </c>
      <c r="J2417" s="7">
        <v>659.94</v>
      </c>
      <c r="K2417" s="7">
        <v>0</v>
      </c>
      <c r="L2417" s="7" t="s">
        <v>1520</v>
      </c>
      <c r="M2417" s="7">
        <v>2701.38</v>
      </c>
      <c r="N2417" s="7">
        <v>2701.38</v>
      </c>
      <c r="O2417" s="7">
        <v>3</v>
      </c>
      <c r="P2417" s="13"/>
      <c r="Q2417" s="13"/>
      <c r="R2417" s="13"/>
      <c r="S2417" s="41"/>
    </row>
    <row r="2418" ht="30" customHeight="1" spans="1:19">
      <c r="A2418" s="47">
        <v>2416</v>
      </c>
      <c r="B2418" s="7" t="s">
        <v>13202</v>
      </c>
      <c r="C2418" s="7" t="s">
        <v>1502</v>
      </c>
      <c r="D2418" s="7" t="s">
        <v>1957</v>
      </c>
      <c r="E2418" s="222" t="s">
        <v>13203</v>
      </c>
      <c r="F2418" s="77" t="s">
        <v>1129</v>
      </c>
      <c r="G2418" s="222" t="s">
        <v>13204</v>
      </c>
      <c r="H2418" s="7">
        <v>47256888</v>
      </c>
      <c r="I2418" s="7">
        <v>2041.44</v>
      </c>
      <c r="J2418" s="7">
        <v>659.94</v>
      </c>
      <c r="K2418" s="7">
        <v>0</v>
      </c>
      <c r="L2418" s="7" t="s">
        <v>1520</v>
      </c>
      <c r="M2418" s="7">
        <v>2701.38</v>
      </c>
      <c r="N2418" s="7">
        <v>2701.38</v>
      </c>
      <c r="O2418" s="7">
        <v>3</v>
      </c>
      <c r="P2418" s="13"/>
      <c r="Q2418" s="13"/>
      <c r="R2418" s="13"/>
      <c r="S2418" s="41"/>
    </row>
    <row r="2419" ht="30" customHeight="1" spans="1:19">
      <c r="A2419" s="47">
        <v>2417</v>
      </c>
      <c r="B2419" s="7" t="s">
        <v>13205</v>
      </c>
      <c r="C2419" s="7" t="s">
        <v>1489</v>
      </c>
      <c r="D2419" s="7" t="s">
        <v>1957</v>
      </c>
      <c r="E2419" s="222" t="s">
        <v>13206</v>
      </c>
      <c r="F2419" s="77" t="s">
        <v>1129</v>
      </c>
      <c r="G2419" s="222" t="s">
        <v>13207</v>
      </c>
      <c r="H2419" s="7">
        <v>47258092</v>
      </c>
      <c r="I2419" s="7">
        <v>2041.44</v>
      </c>
      <c r="J2419" s="7">
        <v>659.94</v>
      </c>
      <c r="K2419" s="7">
        <v>0</v>
      </c>
      <c r="L2419" s="7" t="s">
        <v>1520</v>
      </c>
      <c r="M2419" s="7">
        <v>2701.38</v>
      </c>
      <c r="N2419" s="7">
        <v>2701.38</v>
      </c>
      <c r="O2419" s="7">
        <v>3</v>
      </c>
      <c r="P2419" s="13"/>
      <c r="Q2419" s="13"/>
      <c r="R2419" s="13"/>
      <c r="S2419" s="41"/>
    </row>
    <row r="2420" ht="30" customHeight="1" spans="1:19">
      <c r="A2420" s="47">
        <v>2418</v>
      </c>
      <c r="B2420" s="7" t="s">
        <v>13208</v>
      </c>
      <c r="C2420" s="7" t="s">
        <v>1502</v>
      </c>
      <c r="D2420" s="7" t="s">
        <v>1957</v>
      </c>
      <c r="E2420" s="222" t="s">
        <v>13209</v>
      </c>
      <c r="F2420" s="77" t="s">
        <v>1129</v>
      </c>
      <c r="G2420" s="222" t="s">
        <v>13210</v>
      </c>
      <c r="H2420" s="7">
        <v>47277376</v>
      </c>
      <c r="I2420" s="7">
        <v>2944.8</v>
      </c>
      <c r="J2420" s="7">
        <v>1238.34</v>
      </c>
      <c r="K2420" s="7">
        <v>0</v>
      </c>
      <c r="L2420" s="7" t="s">
        <v>1841</v>
      </c>
      <c r="M2420" s="7">
        <v>4183.14</v>
      </c>
      <c r="N2420" s="7">
        <v>4183.14</v>
      </c>
      <c r="O2420" s="7">
        <v>3</v>
      </c>
      <c r="P2420" s="13"/>
      <c r="Q2420" s="13"/>
      <c r="R2420" s="13"/>
      <c r="S2420" s="41"/>
    </row>
    <row r="2421" ht="30" customHeight="1" spans="1:19">
      <c r="A2421" s="47">
        <v>2419</v>
      </c>
      <c r="B2421" s="7" t="s">
        <v>13211</v>
      </c>
      <c r="C2421" s="7" t="s">
        <v>1502</v>
      </c>
      <c r="D2421" s="7" t="s">
        <v>1957</v>
      </c>
      <c r="E2421" s="222" t="s">
        <v>13212</v>
      </c>
      <c r="F2421" s="77" t="s">
        <v>1129</v>
      </c>
      <c r="G2421" s="222" t="s">
        <v>13210</v>
      </c>
      <c r="H2421" s="7">
        <v>47277379</v>
      </c>
      <c r="I2421" s="7">
        <v>2944.8</v>
      </c>
      <c r="J2421" s="7">
        <v>1238.34</v>
      </c>
      <c r="K2421" s="7">
        <v>0</v>
      </c>
      <c r="L2421" s="7" t="s">
        <v>1841</v>
      </c>
      <c r="M2421" s="7">
        <v>4183.14</v>
      </c>
      <c r="N2421" s="7">
        <v>4183.14</v>
      </c>
      <c r="O2421" s="7">
        <v>3</v>
      </c>
      <c r="P2421" s="13"/>
      <c r="Q2421" s="13"/>
      <c r="R2421" s="13"/>
      <c r="S2421" s="41"/>
    </row>
    <row r="2422" ht="30" customHeight="1" spans="1:19">
      <c r="A2422" s="47">
        <v>2420</v>
      </c>
      <c r="B2422" s="7" t="s">
        <v>13213</v>
      </c>
      <c r="C2422" s="7" t="s">
        <v>1502</v>
      </c>
      <c r="D2422" s="7" t="s">
        <v>1957</v>
      </c>
      <c r="E2422" s="222" t="s">
        <v>13214</v>
      </c>
      <c r="F2422" s="77" t="s">
        <v>1129</v>
      </c>
      <c r="G2422" s="222" t="s">
        <v>13215</v>
      </c>
      <c r="H2422" s="7">
        <v>47364230</v>
      </c>
      <c r="I2422" s="7">
        <v>4082.88</v>
      </c>
      <c r="J2422" s="7">
        <v>1527.54</v>
      </c>
      <c r="K2422" s="7">
        <v>0</v>
      </c>
      <c r="L2422" s="7" t="s">
        <v>1494</v>
      </c>
      <c r="M2422" s="7">
        <v>5610.42</v>
      </c>
      <c r="N2422" s="7">
        <v>5610.42</v>
      </c>
      <c r="O2422" s="7">
        <v>3</v>
      </c>
      <c r="P2422" s="13"/>
      <c r="Q2422" s="13"/>
      <c r="R2422" s="13"/>
      <c r="S2422" s="41"/>
    </row>
    <row r="2423" ht="30" customHeight="1" spans="1:19">
      <c r="A2423" s="47">
        <v>2421</v>
      </c>
      <c r="B2423" s="7" t="s">
        <v>13216</v>
      </c>
      <c r="C2423" s="7" t="s">
        <v>1502</v>
      </c>
      <c r="D2423" s="7" t="s">
        <v>1957</v>
      </c>
      <c r="E2423" s="222" t="s">
        <v>13217</v>
      </c>
      <c r="F2423" s="77" t="s">
        <v>1129</v>
      </c>
      <c r="G2423" s="222" t="s">
        <v>13218</v>
      </c>
      <c r="H2423" s="7">
        <v>47405834</v>
      </c>
      <c r="I2423" s="7">
        <v>4082.88</v>
      </c>
      <c r="J2423" s="7">
        <v>1527.54</v>
      </c>
      <c r="K2423" s="7">
        <v>0</v>
      </c>
      <c r="L2423" s="7" t="s">
        <v>1494</v>
      </c>
      <c r="M2423" s="7">
        <v>5610.42</v>
      </c>
      <c r="N2423" s="7">
        <v>5610.42</v>
      </c>
      <c r="O2423" s="7">
        <v>2</v>
      </c>
      <c r="P2423" s="13"/>
      <c r="Q2423" s="13"/>
      <c r="R2423" s="13"/>
      <c r="S2423" s="41"/>
    </row>
    <row r="2424" ht="30" customHeight="1" spans="1:19">
      <c r="A2424" s="47">
        <v>2422</v>
      </c>
      <c r="B2424" s="7" t="s">
        <v>13219</v>
      </c>
      <c r="C2424" s="7" t="s">
        <v>1489</v>
      </c>
      <c r="D2424" s="7" t="s">
        <v>1957</v>
      </c>
      <c r="E2424" s="222" t="s">
        <v>13220</v>
      </c>
      <c r="F2424" s="77" t="s">
        <v>1129</v>
      </c>
      <c r="G2424" s="222" t="s">
        <v>13221</v>
      </c>
      <c r="H2424" s="7">
        <v>47410064</v>
      </c>
      <c r="I2424" s="7">
        <v>4082.88</v>
      </c>
      <c r="J2424" s="7">
        <v>1527.54</v>
      </c>
      <c r="K2424" s="7">
        <v>0</v>
      </c>
      <c r="L2424" s="7" t="s">
        <v>1494</v>
      </c>
      <c r="M2424" s="7">
        <v>5610.42</v>
      </c>
      <c r="N2424" s="7">
        <v>5610.42</v>
      </c>
      <c r="O2424" s="7">
        <v>2</v>
      </c>
      <c r="P2424" s="13"/>
      <c r="Q2424" s="13"/>
      <c r="R2424" s="13"/>
      <c r="S2424" s="41"/>
    </row>
    <row r="2425" ht="30" customHeight="1" spans="1:19">
      <c r="A2425" s="47">
        <v>2423</v>
      </c>
      <c r="B2425" s="7" t="s">
        <v>13222</v>
      </c>
      <c r="C2425" s="7" t="s">
        <v>1502</v>
      </c>
      <c r="D2425" s="7" t="s">
        <v>1957</v>
      </c>
      <c r="E2425" s="222" t="s">
        <v>13223</v>
      </c>
      <c r="F2425" s="77" t="s">
        <v>1129</v>
      </c>
      <c r="G2425" s="222" t="s">
        <v>13224</v>
      </c>
      <c r="H2425" s="7">
        <v>47410532</v>
      </c>
      <c r="I2425" s="7">
        <v>4082.88</v>
      </c>
      <c r="J2425" s="7">
        <v>1527.54</v>
      </c>
      <c r="K2425" s="7">
        <v>0</v>
      </c>
      <c r="L2425" s="7" t="s">
        <v>1494</v>
      </c>
      <c r="M2425" s="7">
        <v>5610.42</v>
      </c>
      <c r="N2425" s="7">
        <v>5610.42</v>
      </c>
      <c r="O2425" s="7">
        <v>2</v>
      </c>
      <c r="P2425" s="13"/>
      <c r="Q2425" s="13"/>
      <c r="R2425" s="13"/>
      <c r="S2425" s="41"/>
    </row>
    <row r="2426" ht="30" customHeight="1" spans="1:19">
      <c r="A2426" s="47">
        <v>2424</v>
      </c>
      <c r="B2426" s="7" t="s">
        <v>13225</v>
      </c>
      <c r="C2426" s="7" t="s">
        <v>1502</v>
      </c>
      <c r="D2426" s="7" t="s">
        <v>1957</v>
      </c>
      <c r="E2426" s="222" t="s">
        <v>13226</v>
      </c>
      <c r="F2426" s="77" t="s">
        <v>1129</v>
      </c>
      <c r="G2426" s="222" t="s">
        <v>13227</v>
      </c>
      <c r="H2426" s="7">
        <v>47420294</v>
      </c>
      <c r="I2426" s="7">
        <v>4082.88</v>
      </c>
      <c r="J2426" s="7">
        <v>1527.54</v>
      </c>
      <c r="K2426" s="7">
        <v>0</v>
      </c>
      <c r="L2426" s="7" t="s">
        <v>1494</v>
      </c>
      <c r="M2426" s="7">
        <v>5610.42</v>
      </c>
      <c r="N2426" s="7">
        <v>5610.42</v>
      </c>
      <c r="O2426" s="7">
        <v>2</v>
      </c>
      <c r="P2426" s="13"/>
      <c r="Q2426" s="13"/>
      <c r="R2426" s="13"/>
      <c r="S2426" s="41"/>
    </row>
    <row r="2427" ht="30" customHeight="1" spans="1:19">
      <c r="A2427" s="47">
        <v>2425</v>
      </c>
      <c r="B2427" s="7" t="s">
        <v>13228</v>
      </c>
      <c r="C2427" s="7" t="s">
        <v>1502</v>
      </c>
      <c r="D2427" s="7" t="s">
        <v>1957</v>
      </c>
      <c r="E2427" s="222" t="s">
        <v>13229</v>
      </c>
      <c r="F2427" s="77" t="s">
        <v>1129</v>
      </c>
      <c r="G2427" s="222" t="s">
        <v>13230</v>
      </c>
      <c r="H2427" s="7">
        <v>47420296</v>
      </c>
      <c r="I2427" s="7">
        <v>4082.88</v>
      </c>
      <c r="J2427" s="7">
        <v>1527.54</v>
      </c>
      <c r="K2427" s="7">
        <v>0</v>
      </c>
      <c r="L2427" s="7" t="s">
        <v>1494</v>
      </c>
      <c r="M2427" s="7">
        <v>5610.42</v>
      </c>
      <c r="N2427" s="7">
        <v>5610.42</v>
      </c>
      <c r="O2427" s="7">
        <v>2</v>
      </c>
      <c r="P2427" s="13"/>
      <c r="Q2427" s="13"/>
      <c r="R2427" s="13"/>
      <c r="S2427" s="41"/>
    </row>
    <row r="2428" ht="30" customHeight="1" spans="1:19">
      <c r="A2428" s="47">
        <v>2426</v>
      </c>
      <c r="B2428" s="7" t="s">
        <v>13231</v>
      </c>
      <c r="C2428" s="7" t="s">
        <v>1502</v>
      </c>
      <c r="D2428" s="7" t="s">
        <v>1957</v>
      </c>
      <c r="E2428" s="222" t="s">
        <v>13232</v>
      </c>
      <c r="F2428" s="77" t="s">
        <v>1129</v>
      </c>
      <c r="G2428" s="222" t="s">
        <v>13233</v>
      </c>
      <c r="H2428" s="7">
        <v>47420298</v>
      </c>
      <c r="I2428" s="7">
        <v>4082.88</v>
      </c>
      <c r="J2428" s="7">
        <v>1527.54</v>
      </c>
      <c r="K2428" s="7">
        <v>0</v>
      </c>
      <c r="L2428" s="7" t="s">
        <v>1494</v>
      </c>
      <c r="M2428" s="7">
        <v>5610.42</v>
      </c>
      <c r="N2428" s="7">
        <v>5610.42</v>
      </c>
      <c r="O2428" s="7">
        <v>2</v>
      </c>
      <c r="P2428" s="13"/>
      <c r="Q2428" s="13"/>
      <c r="R2428" s="13"/>
      <c r="S2428" s="41"/>
    </row>
    <row r="2429" ht="30" customHeight="1" spans="1:19">
      <c r="A2429" s="47">
        <v>2427</v>
      </c>
      <c r="B2429" s="7" t="s">
        <v>13234</v>
      </c>
      <c r="C2429" s="7" t="s">
        <v>1489</v>
      </c>
      <c r="D2429" s="7" t="s">
        <v>1957</v>
      </c>
      <c r="E2429" s="222" t="s">
        <v>13235</v>
      </c>
      <c r="F2429" s="77" t="s">
        <v>1129</v>
      </c>
      <c r="G2429" s="222" t="s">
        <v>13236</v>
      </c>
      <c r="H2429" s="222" t="s">
        <v>13237</v>
      </c>
      <c r="I2429" s="7">
        <v>4082.88</v>
      </c>
      <c r="J2429" s="7">
        <v>1527.54</v>
      </c>
      <c r="K2429" s="7">
        <v>0</v>
      </c>
      <c r="L2429" s="7" t="s">
        <v>1494</v>
      </c>
      <c r="M2429" s="7">
        <v>5610.42</v>
      </c>
      <c r="N2429" s="7">
        <v>5610.42</v>
      </c>
      <c r="O2429" s="7">
        <v>2</v>
      </c>
      <c r="P2429" s="13"/>
      <c r="Q2429" s="13"/>
      <c r="R2429" s="13"/>
      <c r="S2429" s="41"/>
    </row>
    <row r="2430" ht="30" customHeight="1" spans="1:19">
      <c r="A2430" s="47">
        <v>2428</v>
      </c>
      <c r="B2430" s="7" t="s">
        <v>13238</v>
      </c>
      <c r="C2430" s="7" t="s">
        <v>1502</v>
      </c>
      <c r="D2430" s="7" t="s">
        <v>1957</v>
      </c>
      <c r="E2430" s="222" t="s">
        <v>13239</v>
      </c>
      <c r="F2430" s="77" t="s">
        <v>1129</v>
      </c>
      <c r="G2430" s="222" t="s">
        <v>13240</v>
      </c>
      <c r="H2430" s="222" t="s">
        <v>13241</v>
      </c>
      <c r="I2430" s="7">
        <v>4082.88</v>
      </c>
      <c r="J2430" s="7">
        <v>1527.54</v>
      </c>
      <c r="K2430" s="7">
        <v>0</v>
      </c>
      <c r="L2430" s="7" t="s">
        <v>1494</v>
      </c>
      <c r="M2430" s="7">
        <v>5610.42</v>
      </c>
      <c r="N2430" s="7">
        <v>5610.42</v>
      </c>
      <c r="O2430" s="7">
        <v>1</v>
      </c>
      <c r="P2430" s="13"/>
      <c r="Q2430" s="13"/>
      <c r="R2430" s="13"/>
      <c r="S2430" s="41"/>
    </row>
    <row r="2431" ht="30" customHeight="1" spans="1:19">
      <c r="A2431" s="47">
        <v>2429</v>
      </c>
      <c r="B2431" s="7" t="s">
        <v>13242</v>
      </c>
      <c r="C2431" s="7" t="s">
        <v>1502</v>
      </c>
      <c r="D2431" s="7" t="s">
        <v>1957</v>
      </c>
      <c r="E2431" s="7" t="s">
        <v>13243</v>
      </c>
      <c r="F2431" s="77" t="s">
        <v>1129</v>
      </c>
      <c r="G2431" s="222" t="s">
        <v>13244</v>
      </c>
      <c r="H2431" s="222" t="s">
        <v>13245</v>
      </c>
      <c r="I2431" s="7">
        <v>4082.88</v>
      </c>
      <c r="J2431" s="7">
        <v>1527.54</v>
      </c>
      <c r="K2431" s="7">
        <v>0</v>
      </c>
      <c r="L2431" s="7" t="s">
        <v>1494</v>
      </c>
      <c r="M2431" s="7">
        <v>5610.42</v>
      </c>
      <c r="N2431" s="7">
        <v>5610.42</v>
      </c>
      <c r="O2431" s="7">
        <v>1</v>
      </c>
      <c r="P2431" s="13"/>
      <c r="Q2431" s="13"/>
      <c r="R2431" s="13"/>
      <c r="S2431" s="41"/>
    </row>
    <row r="2432" ht="30" customHeight="1" spans="1:19">
      <c r="A2432" s="47">
        <v>2430</v>
      </c>
      <c r="B2432" s="7" t="s">
        <v>13246</v>
      </c>
      <c r="C2432" s="7" t="s">
        <v>1489</v>
      </c>
      <c r="D2432" s="7" t="s">
        <v>1957</v>
      </c>
      <c r="E2432" s="222" t="s">
        <v>13247</v>
      </c>
      <c r="F2432" s="77" t="s">
        <v>1129</v>
      </c>
      <c r="G2432" s="222" t="s">
        <v>13248</v>
      </c>
      <c r="H2432" s="222" t="s">
        <v>13249</v>
      </c>
      <c r="I2432" s="7">
        <v>4082.88</v>
      </c>
      <c r="J2432" s="7">
        <v>1527.54</v>
      </c>
      <c r="K2432" s="7">
        <v>0</v>
      </c>
      <c r="L2432" s="7" t="s">
        <v>1494</v>
      </c>
      <c r="M2432" s="7">
        <v>5610.42</v>
      </c>
      <c r="N2432" s="7">
        <v>5610.42</v>
      </c>
      <c r="O2432" s="7">
        <v>1</v>
      </c>
      <c r="P2432" s="13"/>
      <c r="Q2432" s="13"/>
      <c r="R2432" s="13"/>
      <c r="S2432" s="41"/>
    </row>
    <row r="2433" ht="30" customHeight="1" spans="1:19">
      <c r="A2433" s="47">
        <v>2431</v>
      </c>
      <c r="B2433" s="7" t="s">
        <v>13250</v>
      </c>
      <c r="C2433" s="7" t="s">
        <v>1502</v>
      </c>
      <c r="D2433" s="7" t="s">
        <v>1957</v>
      </c>
      <c r="E2433" s="222" t="s">
        <v>13251</v>
      </c>
      <c r="F2433" s="77" t="s">
        <v>1129</v>
      </c>
      <c r="G2433" s="222" t="s">
        <v>13252</v>
      </c>
      <c r="H2433" s="222" t="s">
        <v>13253</v>
      </c>
      <c r="I2433" s="37">
        <v>13920</v>
      </c>
      <c r="J2433" s="7">
        <v>1527.54</v>
      </c>
      <c r="K2433" s="7">
        <v>0</v>
      </c>
      <c r="L2433" s="7" t="s">
        <v>1494</v>
      </c>
      <c r="M2433" s="7">
        <v>15447.54</v>
      </c>
      <c r="N2433" s="37">
        <v>8332.98</v>
      </c>
      <c r="O2433" s="7">
        <v>1</v>
      </c>
      <c r="P2433" s="13"/>
      <c r="Q2433" s="13"/>
      <c r="R2433" s="13"/>
      <c r="S2433" s="41"/>
    </row>
    <row r="2434" ht="30" customHeight="1" spans="1:19">
      <c r="A2434" s="47">
        <v>2432</v>
      </c>
      <c r="B2434" s="7" t="s">
        <v>13254</v>
      </c>
      <c r="C2434" s="7" t="s">
        <v>1502</v>
      </c>
      <c r="D2434" s="7" t="s">
        <v>1957</v>
      </c>
      <c r="E2434" s="222" t="s">
        <v>13255</v>
      </c>
      <c r="F2434" s="77" t="s">
        <v>1129</v>
      </c>
      <c r="G2434" s="222" t="s">
        <v>13256</v>
      </c>
      <c r="H2434" s="7">
        <v>42177290</v>
      </c>
      <c r="I2434" s="7">
        <v>2041.44</v>
      </c>
      <c r="J2434" s="7">
        <v>659.94</v>
      </c>
      <c r="K2434" s="7">
        <v>0</v>
      </c>
      <c r="L2434" s="7" t="s">
        <v>1520</v>
      </c>
      <c r="M2434" s="7">
        <v>2701.38</v>
      </c>
      <c r="N2434" s="7">
        <v>2701.38</v>
      </c>
      <c r="O2434" s="7">
        <v>3</v>
      </c>
      <c r="P2434" s="13"/>
      <c r="Q2434" s="13"/>
      <c r="R2434" s="13"/>
      <c r="S2434" s="41"/>
    </row>
    <row r="2435" ht="30" customHeight="1" spans="1:19">
      <c r="A2435" s="47">
        <v>2433</v>
      </c>
      <c r="B2435" s="7" t="s">
        <v>13257</v>
      </c>
      <c r="C2435" s="7" t="s">
        <v>1502</v>
      </c>
      <c r="D2435" s="7" t="s">
        <v>1490</v>
      </c>
      <c r="E2435" s="222" t="s">
        <v>13258</v>
      </c>
      <c r="F2435" s="77" t="s">
        <v>1135</v>
      </c>
      <c r="G2435" s="222" t="s">
        <v>13259</v>
      </c>
      <c r="H2435" s="7">
        <v>6513727531</v>
      </c>
      <c r="I2435" s="7">
        <v>4082.88</v>
      </c>
      <c r="J2435" s="7">
        <v>659.94</v>
      </c>
      <c r="K2435" s="7">
        <v>0</v>
      </c>
      <c r="L2435" s="7" t="s">
        <v>1494</v>
      </c>
      <c r="M2435" s="7">
        <v>4742.82</v>
      </c>
      <c r="N2435" s="7">
        <v>4742.82</v>
      </c>
      <c r="O2435" s="7">
        <v>1</v>
      </c>
      <c r="P2435" s="13" t="s">
        <v>13260</v>
      </c>
      <c r="Q2435" s="13" t="s">
        <v>13261</v>
      </c>
      <c r="R2435" s="13">
        <v>13809929683</v>
      </c>
      <c r="S2435" s="41"/>
    </row>
    <row r="2436" ht="30" customHeight="1" spans="1:19">
      <c r="A2436" s="47">
        <v>2434</v>
      </c>
      <c r="B2436" s="7" t="s">
        <v>13262</v>
      </c>
      <c r="C2436" s="7" t="s">
        <v>1502</v>
      </c>
      <c r="D2436" s="7" t="s">
        <v>1680</v>
      </c>
      <c r="E2436" s="222" t="s">
        <v>13263</v>
      </c>
      <c r="F2436" s="77" t="s">
        <v>1135</v>
      </c>
      <c r="G2436" s="222" t="s">
        <v>13264</v>
      </c>
      <c r="H2436" s="7">
        <v>65101306403</v>
      </c>
      <c r="I2436" s="7">
        <v>4082.88</v>
      </c>
      <c r="J2436" s="7">
        <v>659.94</v>
      </c>
      <c r="K2436" s="7">
        <v>0</v>
      </c>
      <c r="L2436" s="7" t="s">
        <v>1494</v>
      </c>
      <c r="M2436" s="7">
        <v>4742.82</v>
      </c>
      <c r="N2436" s="7">
        <v>4742.82</v>
      </c>
      <c r="O2436" s="7">
        <v>2</v>
      </c>
      <c r="P2436" s="13" t="s">
        <v>2583</v>
      </c>
      <c r="Q2436" s="13" t="s">
        <v>13265</v>
      </c>
      <c r="R2436" s="13">
        <v>18134885007</v>
      </c>
      <c r="S2436" s="41"/>
    </row>
    <row r="2437" ht="30" customHeight="1" spans="1:19">
      <c r="A2437" s="47">
        <v>2435</v>
      </c>
      <c r="B2437" s="7" t="s">
        <v>13266</v>
      </c>
      <c r="C2437" s="7" t="s">
        <v>1502</v>
      </c>
      <c r="D2437" s="7" t="s">
        <v>1680</v>
      </c>
      <c r="E2437" s="222" t="s">
        <v>13267</v>
      </c>
      <c r="F2437" s="77" t="s">
        <v>1135</v>
      </c>
      <c r="G2437" s="222" t="s">
        <v>13268</v>
      </c>
      <c r="H2437" s="222" t="s">
        <v>13269</v>
      </c>
      <c r="I2437" s="7">
        <v>4082.88</v>
      </c>
      <c r="J2437" s="7">
        <v>659.94</v>
      </c>
      <c r="K2437" s="7">
        <v>0</v>
      </c>
      <c r="L2437" s="7" t="s">
        <v>1494</v>
      </c>
      <c r="M2437" s="7">
        <v>4742.82</v>
      </c>
      <c r="N2437" s="7">
        <v>4742.82</v>
      </c>
      <c r="O2437" s="7">
        <v>2</v>
      </c>
      <c r="P2437" s="13" t="s">
        <v>2175</v>
      </c>
      <c r="Q2437" s="13" t="s">
        <v>13270</v>
      </c>
      <c r="R2437" s="13">
        <v>13629983468</v>
      </c>
      <c r="S2437" s="41"/>
    </row>
    <row r="2438" ht="30" customHeight="1" spans="1:19">
      <c r="A2438" s="47">
        <v>2436</v>
      </c>
      <c r="B2438" s="7" t="s">
        <v>13271</v>
      </c>
      <c r="C2438" s="7" t="s">
        <v>1502</v>
      </c>
      <c r="D2438" s="7" t="s">
        <v>1680</v>
      </c>
      <c r="E2438" s="222" t="s">
        <v>13272</v>
      </c>
      <c r="F2438" s="77" t="s">
        <v>1135</v>
      </c>
      <c r="G2438" s="222" t="s">
        <v>13273</v>
      </c>
      <c r="H2438" s="222" t="s">
        <v>13274</v>
      </c>
      <c r="I2438" s="7">
        <v>4082.88</v>
      </c>
      <c r="J2438" s="7">
        <v>659.94</v>
      </c>
      <c r="K2438" s="7">
        <v>0</v>
      </c>
      <c r="L2438" s="7" t="s">
        <v>1494</v>
      </c>
      <c r="M2438" s="7">
        <v>4742.82</v>
      </c>
      <c r="N2438" s="7">
        <v>4742.82</v>
      </c>
      <c r="O2438" s="7">
        <v>3</v>
      </c>
      <c r="P2438" s="13" t="s">
        <v>2175</v>
      </c>
      <c r="Q2438" s="13" t="s">
        <v>13270</v>
      </c>
      <c r="R2438" s="13">
        <v>13899144445</v>
      </c>
      <c r="S2438" s="41"/>
    </row>
    <row r="2439" ht="30" customHeight="1" spans="1:19">
      <c r="A2439" s="47">
        <v>2437</v>
      </c>
      <c r="B2439" s="101" t="s">
        <v>13275</v>
      </c>
      <c r="C2439" s="7" t="s">
        <v>1489</v>
      </c>
      <c r="D2439" s="7" t="s">
        <v>1680</v>
      </c>
      <c r="E2439" s="102" t="s">
        <v>13276</v>
      </c>
      <c r="F2439" s="77" t="s">
        <v>1135</v>
      </c>
      <c r="G2439" s="222" t="s">
        <v>13277</v>
      </c>
      <c r="H2439" s="222" t="s">
        <v>13278</v>
      </c>
      <c r="I2439" s="7">
        <v>4082.88</v>
      </c>
      <c r="J2439" s="7">
        <v>660.15</v>
      </c>
      <c r="K2439" s="7">
        <v>0</v>
      </c>
      <c r="L2439" s="7" t="s">
        <v>1494</v>
      </c>
      <c r="M2439" s="7">
        <v>4743.03</v>
      </c>
      <c r="N2439" s="7">
        <v>4743.03</v>
      </c>
      <c r="O2439" s="7">
        <v>2</v>
      </c>
      <c r="P2439" s="13" t="s">
        <v>2583</v>
      </c>
      <c r="Q2439" s="13" t="s">
        <v>13279</v>
      </c>
      <c r="R2439" s="13">
        <v>13999097723</v>
      </c>
      <c r="S2439" s="41"/>
    </row>
    <row r="2440" ht="30" customHeight="1" spans="1:19">
      <c r="A2440" s="47">
        <v>2438</v>
      </c>
      <c r="B2440" s="7" t="s">
        <v>13280</v>
      </c>
      <c r="C2440" s="7" t="s">
        <v>1502</v>
      </c>
      <c r="D2440" s="7" t="s">
        <v>1680</v>
      </c>
      <c r="E2440" s="222" t="s">
        <v>13281</v>
      </c>
      <c r="F2440" s="77" t="s">
        <v>1135</v>
      </c>
      <c r="G2440" s="222" t="s">
        <v>13282</v>
      </c>
      <c r="H2440" s="222" t="s">
        <v>13283</v>
      </c>
      <c r="I2440" s="7">
        <v>4082.88</v>
      </c>
      <c r="J2440" s="7">
        <v>659.94</v>
      </c>
      <c r="K2440" s="7">
        <v>0</v>
      </c>
      <c r="L2440" s="7" t="s">
        <v>1494</v>
      </c>
      <c r="M2440" s="7">
        <v>4742.82</v>
      </c>
      <c r="N2440" s="7">
        <v>4742.82</v>
      </c>
      <c r="O2440" s="7">
        <v>2</v>
      </c>
      <c r="P2440" s="13" t="s">
        <v>13260</v>
      </c>
      <c r="Q2440" s="13" t="s">
        <v>13261</v>
      </c>
      <c r="R2440" s="13">
        <v>13809929684</v>
      </c>
      <c r="S2440" s="41"/>
    </row>
    <row r="2441" ht="30" customHeight="1" spans="1:19">
      <c r="A2441" s="47">
        <v>2439</v>
      </c>
      <c r="B2441" s="7" t="s">
        <v>13284</v>
      </c>
      <c r="C2441" s="7" t="s">
        <v>1489</v>
      </c>
      <c r="D2441" s="7" t="s">
        <v>1680</v>
      </c>
      <c r="E2441" s="222" t="s">
        <v>13285</v>
      </c>
      <c r="F2441" s="77" t="s">
        <v>1135</v>
      </c>
      <c r="G2441" s="222" t="s">
        <v>13286</v>
      </c>
      <c r="H2441" s="222" t="s">
        <v>13287</v>
      </c>
      <c r="I2441" s="7">
        <v>4082.88</v>
      </c>
      <c r="J2441" s="7">
        <v>659.94</v>
      </c>
      <c r="K2441" s="7">
        <v>0</v>
      </c>
      <c r="L2441" s="7" t="s">
        <v>1494</v>
      </c>
      <c r="M2441" s="7">
        <v>4742.82</v>
      </c>
      <c r="N2441" s="7">
        <v>4742.82</v>
      </c>
      <c r="O2441" s="7">
        <v>2</v>
      </c>
      <c r="P2441" s="13" t="s">
        <v>13288</v>
      </c>
      <c r="Q2441" s="13" t="s">
        <v>13289</v>
      </c>
      <c r="R2441" s="13">
        <v>15003076928</v>
      </c>
      <c r="S2441" s="41"/>
    </row>
    <row r="2442" ht="30" customHeight="1" spans="1:19">
      <c r="A2442" s="47">
        <v>2440</v>
      </c>
      <c r="B2442" s="7" t="s">
        <v>13290</v>
      </c>
      <c r="C2442" s="7" t="s">
        <v>1489</v>
      </c>
      <c r="D2442" s="7" t="s">
        <v>1680</v>
      </c>
      <c r="E2442" s="222" t="s">
        <v>13291</v>
      </c>
      <c r="F2442" s="77" t="s">
        <v>1135</v>
      </c>
      <c r="G2442" s="222" t="s">
        <v>13292</v>
      </c>
      <c r="H2442" s="222" t="s">
        <v>13293</v>
      </c>
      <c r="I2442" s="7">
        <v>4082.88</v>
      </c>
      <c r="J2442" s="7">
        <v>659.94</v>
      </c>
      <c r="K2442" s="7">
        <v>0</v>
      </c>
      <c r="L2442" s="7" t="s">
        <v>1494</v>
      </c>
      <c r="M2442" s="7">
        <v>4742.82</v>
      </c>
      <c r="N2442" s="7">
        <v>4742.82</v>
      </c>
      <c r="O2442" s="7">
        <v>3</v>
      </c>
      <c r="P2442" s="13" t="s">
        <v>2175</v>
      </c>
      <c r="Q2442" s="13" t="s">
        <v>13270</v>
      </c>
      <c r="R2442" s="13">
        <v>15739191720</v>
      </c>
      <c r="S2442" s="41"/>
    </row>
    <row r="2443" ht="30" customHeight="1" spans="1:19">
      <c r="A2443" s="47">
        <v>2441</v>
      </c>
      <c r="B2443" s="7" t="s">
        <v>13294</v>
      </c>
      <c r="C2443" s="7" t="s">
        <v>1502</v>
      </c>
      <c r="D2443" s="7" t="s">
        <v>1490</v>
      </c>
      <c r="E2443" s="222" t="s">
        <v>13295</v>
      </c>
      <c r="F2443" s="77" t="s">
        <v>1135</v>
      </c>
      <c r="G2443" s="7" t="s">
        <v>13296</v>
      </c>
      <c r="H2443" s="222" t="s">
        <v>13297</v>
      </c>
      <c r="I2443" s="7">
        <v>4082.88</v>
      </c>
      <c r="J2443" s="7">
        <v>659.94</v>
      </c>
      <c r="K2443" s="7">
        <v>0</v>
      </c>
      <c r="L2443" s="7" t="s">
        <v>1494</v>
      </c>
      <c r="M2443" s="7">
        <v>4742.82</v>
      </c>
      <c r="N2443" s="7">
        <v>4742.82</v>
      </c>
      <c r="O2443" s="7">
        <v>3</v>
      </c>
      <c r="P2443" s="13" t="s">
        <v>13298</v>
      </c>
      <c r="Q2443" s="13" t="s">
        <v>13299</v>
      </c>
      <c r="R2443" s="13">
        <v>18299018179</v>
      </c>
      <c r="S2443" s="41"/>
    </row>
    <row r="2444" ht="30" customHeight="1" spans="1:19">
      <c r="A2444" s="47">
        <v>2442</v>
      </c>
      <c r="B2444" s="7" t="s">
        <v>13300</v>
      </c>
      <c r="C2444" s="7" t="s">
        <v>1489</v>
      </c>
      <c r="D2444" s="7" t="s">
        <v>1680</v>
      </c>
      <c r="E2444" s="222" t="s">
        <v>13301</v>
      </c>
      <c r="F2444" s="77" t="s">
        <v>1135</v>
      </c>
      <c r="G2444" s="222" t="s">
        <v>13302</v>
      </c>
      <c r="H2444" s="222" t="s">
        <v>13303</v>
      </c>
      <c r="I2444" s="7">
        <v>1360.96</v>
      </c>
      <c r="J2444" s="7">
        <v>439.96</v>
      </c>
      <c r="K2444" s="7">
        <v>0</v>
      </c>
      <c r="L2444" s="7" t="s">
        <v>1829</v>
      </c>
      <c r="M2444" s="7">
        <v>1800.92</v>
      </c>
      <c r="N2444" s="7">
        <v>1800.92</v>
      </c>
      <c r="O2444" s="7">
        <v>3</v>
      </c>
      <c r="P2444" s="13" t="s">
        <v>13304</v>
      </c>
      <c r="Q2444" s="13" t="s">
        <v>13305</v>
      </c>
      <c r="R2444" s="13">
        <v>13657550403</v>
      </c>
      <c r="S2444" s="41"/>
    </row>
    <row r="2445" ht="30" customHeight="1" spans="1:19">
      <c r="A2445" s="47">
        <v>2443</v>
      </c>
      <c r="B2445" s="7" t="s">
        <v>11887</v>
      </c>
      <c r="C2445" s="7" t="s">
        <v>1489</v>
      </c>
      <c r="D2445" s="7" t="s">
        <v>1680</v>
      </c>
      <c r="E2445" s="222" t="s">
        <v>13306</v>
      </c>
      <c r="F2445" s="77" t="s">
        <v>1140</v>
      </c>
      <c r="G2445" s="222" t="s">
        <v>13307</v>
      </c>
      <c r="H2445" s="222" t="s">
        <v>13308</v>
      </c>
      <c r="I2445" s="7">
        <v>2721.92</v>
      </c>
      <c r="J2445" s="7">
        <v>1156.8</v>
      </c>
      <c r="K2445" s="7">
        <v>0</v>
      </c>
      <c r="L2445" s="7" t="s">
        <v>1532</v>
      </c>
      <c r="M2445" s="7">
        <v>3878.72</v>
      </c>
      <c r="N2445" s="7">
        <v>3878.72</v>
      </c>
      <c r="O2445" s="7">
        <v>3</v>
      </c>
      <c r="P2445" s="13" t="s">
        <v>13309</v>
      </c>
      <c r="Q2445" s="13"/>
      <c r="R2445" s="13">
        <v>18399125184</v>
      </c>
      <c r="S2445" s="41"/>
    </row>
    <row r="2446" ht="30" customHeight="1" spans="1:19">
      <c r="A2446" s="47">
        <v>2444</v>
      </c>
      <c r="B2446" s="26" t="s">
        <v>13310</v>
      </c>
      <c r="C2446" s="26" t="s">
        <v>1489</v>
      </c>
      <c r="D2446" s="26" t="s">
        <v>13311</v>
      </c>
      <c r="E2446" s="26" t="s">
        <v>13312</v>
      </c>
      <c r="F2446" s="77" t="s">
        <v>1140</v>
      </c>
      <c r="G2446" s="223" t="s">
        <v>13313</v>
      </c>
      <c r="H2446" s="76" t="s">
        <v>13314</v>
      </c>
      <c r="I2446" s="76">
        <v>680.48</v>
      </c>
      <c r="J2446" s="76">
        <v>289.2</v>
      </c>
      <c r="K2446" s="76">
        <v>0</v>
      </c>
      <c r="L2446" s="26" t="s">
        <v>2908</v>
      </c>
      <c r="M2446" s="76">
        <v>969.68</v>
      </c>
      <c r="N2446" s="76">
        <v>969.68</v>
      </c>
      <c r="O2446" s="26">
        <v>1</v>
      </c>
      <c r="P2446" s="104" t="s">
        <v>13315</v>
      </c>
      <c r="Q2446" s="106"/>
      <c r="R2446" s="106">
        <v>16699851668</v>
      </c>
      <c r="S2446" s="41"/>
    </row>
    <row r="2447" ht="30" customHeight="1" spans="1:19">
      <c r="A2447" s="47">
        <v>2445</v>
      </c>
      <c r="B2447" s="26" t="s">
        <v>13316</v>
      </c>
      <c r="C2447" s="26" t="s">
        <v>1489</v>
      </c>
      <c r="D2447" s="26" t="s">
        <v>1490</v>
      </c>
      <c r="E2447" s="26" t="s">
        <v>13317</v>
      </c>
      <c r="F2447" s="77" t="s">
        <v>1140</v>
      </c>
      <c r="G2447" s="223" t="s">
        <v>13318</v>
      </c>
      <c r="H2447" s="76" t="s">
        <v>13319</v>
      </c>
      <c r="I2447" s="76">
        <v>4082.88</v>
      </c>
      <c r="J2447" s="76">
        <v>1446</v>
      </c>
      <c r="K2447" s="76">
        <v>0</v>
      </c>
      <c r="L2447" s="26" t="s">
        <v>1494</v>
      </c>
      <c r="M2447" s="76">
        <v>5528.88</v>
      </c>
      <c r="N2447" s="76">
        <v>5528.88</v>
      </c>
      <c r="O2447" s="26">
        <v>1</v>
      </c>
      <c r="P2447" s="104" t="s">
        <v>13320</v>
      </c>
      <c r="Q2447" s="107"/>
      <c r="R2447" s="107">
        <v>18799885200</v>
      </c>
      <c r="S2447" s="41"/>
    </row>
    <row r="2448" ht="30" customHeight="1" spans="1:19">
      <c r="A2448" s="47">
        <v>2446</v>
      </c>
      <c r="B2448" s="26" t="s">
        <v>13321</v>
      </c>
      <c r="C2448" s="26" t="s">
        <v>1489</v>
      </c>
      <c r="D2448" s="26" t="s">
        <v>1490</v>
      </c>
      <c r="E2448" s="26" t="s">
        <v>13322</v>
      </c>
      <c r="F2448" s="77" t="s">
        <v>1140</v>
      </c>
      <c r="G2448" s="223" t="s">
        <v>13323</v>
      </c>
      <c r="H2448" s="76" t="s">
        <v>13324</v>
      </c>
      <c r="I2448" s="76">
        <v>4082.88</v>
      </c>
      <c r="J2448" s="76">
        <v>867.6</v>
      </c>
      <c r="K2448" s="76">
        <v>0</v>
      </c>
      <c r="L2448" s="26" t="s">
        <v>1494</v>
      </c>
      <c r="M2448" s="76">
        <v>4950.48</v>
      </c>
      <c r="N2448" s="76">
        <v>4950.48</v>
      </c>
      <c r="O2448" s="26">
        <v>1</v>
      </c>
      <c r="P2448" s="104" t="s">
        <v>13325</v>
      </c>
      <c r="Q2448" s="107"/>
      <c r="R2448" s="107">
        <v>15580603108</v>
      </c>
      <c r="S2448" s="41"/>
    </row>
    <row r="2449" ht="30" customHeight="1" spans="1:19">
      <c r="A2449" s="47">
        <v>2447</v>
      </c>
      <c r="B2449" s="26" t="s">
        <v>13326</v>
      </c>
      <c r="C2449" s="26" t="s">
        <v>1502</v>
      </c>
      <c r="D2449" s="26" t="s">
        <v>1490</v>
      </c>
      <c r="E2449" s="26" t="s">
        <v>13327</v>
      </c>
      <c r="F2449" s="77" t="s">
        <v>1140</v>
      </c>
      <c r="G2449" s="223" t="s">
        <v>13328</v>
      </c>
      <c r="H2449" s="76" t="s">
        <v>13329</v>
      </c>
      <c r="I2449" s="76">
        <v>4082.88</v>
      </c>
      <c r="J2449" s="76">
        <v>867.6</v>
      </c>
      <c r="K2449" s="76">
        <v>0</v>
      </c>
      <c r="L2449" s="26" t="s">
        <v>1494</v>
      </c>
      <c r="M2449" s="76">
        <v>4950.48</v>
      </c>
      <c r="N2449" s="76">
        <v>4950.48</v>
      </c>
      <c r="O2449" s="26">
        <v>1</v>
      </c>
      <c r="P2449" s="104" t="s">
        <v>13330</v>
      </c>
      <c r="Q2449" s="107"/>
      <c r="R2449" s="107">
        <v>15355451922</v>
      </c>
      <c r="S2449" s="41"/>
    </row>
    <row r="2450" ht="30" customHeight="1" spans="1:19">
      <c r="A2450" s="47">
        <v>2448</v>
      </c>
      <c r="B2450" s="26" t="s">
        <v>13331</v>
      </c>
      <c r="C2450" s="26" t="s">
        <v>1502</v>
      </c>
      <c r="D2450" s="26" t="s">
        <v>1490</v>
      </c>
      <c r="E2450" s="26" t="s">
        <v>13332</v>
      </c>
      <c r="F2450" s="77" t="s">
        <v>1140</v>
      </c>
      <c r="G2450" s="223" t="s">
        <v>13333</v>
      </c>
      <c r="H2450" s="76" t="s">
        <v>13334</v>
      </c>
      <c r="I2450" s="76">
        <v>4082.88</v>
      </c>
      <c r="J2450" s="76">
        <v>0</v>
      </c>
      <c r="K2450" s="76">
        <v>0</v>
      </c>
      <c r="L2450" s="26" t="s">
        <v>1494</v>
      </c>
      <c r="M2450" s="76">
        <v>4082.88</v>
      </c>
      <c r="N2450" s="76">
        <v>4082.88</v>
      </c>
      <c r="O2450" s="26">
        <v>1</v>
      </c>
      <c r="P2450" s="104" t="s">
        <v>13335</v>
      </c>
      <c r="Q2450" s="107"/>
      <c r="R2450" s="107">
        <v>15700987386</v>
      </c>
      <c r="S2450" s="41"/>
    </row>
    <row r="2451" ht="30" customHeight="1" spans="1:19">
      <c r="A2451" s="47">
        <v>2449</v>
      </c>
      <c r="B2451" s="26" t="s">
        <v>13336</v>
      </c>
      <c r="C2451" s="26" t="s">
        <v>1502</v>
      </c>
      <c r="D2451" s="26" t="s">
        <v>1680</v>
      </c>
      <c r="E2451" s="26" t="s">
        <v>13337</v>
      </c>
      <c r="F2451" s="77" t="s">
        <v>1140</v>
      </c>
      <c r="G2451" s="223" t="s">
        <v>13338</v>
      </c>
      <c r="H2451" s="76" t="s">
        <v>13339</v>
      </c>
      <c r="I2451" s="76">
        <v>680.48</v>
      </c>
      <c r="J2451" s="76">
        <v>289.2</v>
      </c>
      <c r="K2451" s="76">
        <v>0</v>
      </c>
      <c r="L2451" s="26" t="s">
        <v>2908</v>
      </c>
      <c r="M2451" s="76">
        <v>969.68</v>
      </c>
      <c r="N2451" s="76">
        <v>969.68</v>
      </c>
      <c r="O2451" s="26">
        <v>1</v>
      </c>
      <c r="P2451" s="104" t="s">
        <v>13315</v>
      </c>
      <c r="Q2451" s="107"/>
      <c r="R2451" s="107">
        <v>15276716568</v>
      </c>
      <c r="S2451" s="41"/>
    </row>
    <row r="2452" ht="30" customHeight="1" spans="1:19">
      <c r="A2452" s="47">
        <v>2450</v>
      </c>
      <c r="B2452" s="26" t="s">
        <v>13340</v>
      </c>
      <c r="C2452" s="26" t="s">
        <v>1502</v>
      </c>
      <c r="D2452" s="26" t="s">
        <v>1680</v>
      </c>
      <c r="E2452" s="26" t="s">
        <v>13341</v>
      </c>
      <c r="F2452" s="77" t="s">
        <v>1140</v>
      </c>
      <c r="G2452" s="223" t="s">
        <v>13342</v>
      </c>
      <c r="H2452" s="76" t="s">
        <v>13343</v>
      </c>
      <c r="I2452" s="76">
        <v>4082.88</v>
      </c>
      <c r="J2452" s="76">
        <v>1446</v>
      </c>
      <c r="K2452" s="76">
        <v>0</v>
      </c>
      <c r="L2452" s="26" t="s">
        <v>1494</v>
      </c>
      <c r="M2452" s="76">
        <v>5528.88</v>
      </c>
      <c r="N2452" s="76">
        <v>5528.88</v>
      </c>
      <c r="O2452" s="26">
        <v>1</v>
      </c>
      <c r="P2452" s="104" t="s">
        <v>13344</v>
      </c>
      <c r="Q2452" s="107"/>
      <c r="R2452" s="107">
        <v>15599841557</v>
      </c>
      <c r="S2452" s="41"/>
    </row>
    <row r="2453" ht="30" customHeight="1" spans="1:19">
      <c r="A2453" s="47">
        <v>2451</v>
      </c>
      <c r="B2453" s="26" t="s">
        <v>13345</v>
      </c>
      <c r="C2453" s="26" t="s">
        <v>1489</v>
      </c>
      <c r="D2453" s="26" t="s">
        <v>1490</v>
      </c>
      <c r="E2453" s="26" t="s">
        <v>13346</v>
      </c>
      <c r="F2453" s="77" t="s">
        <v>1140</v>
      </c>
      <c r="G2453" s="223" t="s">
        <v>13347</v>
      </c>
      <c r="H2453" s="76" t="s">
        <v>13348</v>
      </c>
      <c r="I2453" s="76">
        <v>4082.88</v>
      </c>
      <c r="J2453" s="76">
        <v>1446</v>
      </c>
      <c r="K2453" s="76">
        <v>0</v>
      </c>
      <c r="L2453" s="26" t="s">
        <v>1494</v>
      </c>
      <c r="M2453" s="76">
        <v>5528.88</v>
      </c>
      <c r="N2453" s="76">
        <v>5528.88</v>
      </c>
      <c r="O2453" s="26">
        <v>1</v>
      </c>
      <c r="P2453" s="104" t="s">
        <v>13349</v>
      </c>
      <c r="Q2453" s="107"/>
      <c r="R2453" s="107">
        <v>15569182679</v>
      </c>
      <c r="S2453" s="41"/>
    </row>
    <row r="2454" ht="30" customHeight="1" spans="1:19">
      <c r="A2454" s="47">
        <v>2452</v>
      </c>
      <c r="B2454" s="32" t="s">
        <v>13350</v>
      </c>
      <c r="C2454" s="32" t="s">
        <v>1489</v>
      </c>
      <c r="D2454" s="32" t="s">
        <v>1490</v>
      </c>
      <c r="E2454" s="32" t="s">
        <v>13351</v>
      </c>
      <c r="F2454" s="77" t="s">
        <v>1140</v>
      </c>
      <c r="G2454" s="226" t="s">
        <v>13352</v>
      </c>
      <c r="H2454" s="32" t="s">
        <v>13353</v>
      </c>
      <c r="I2454" s="32">
        <v>4082.88</v>
      </c>
      <c r="J2454" s="32">
        <v>1446</v>
      </c>
      <c r="K2454" s="32">
        <v>0</v>
      </c>
      <c r="L2454" s="32" t="s">
        <v>1494</v>
      </c>
      <c r="M2454" s="32">
        <v>5528.88</v>
      </c>
      <c r="N2454" s="32">
        <v>5528.88</v>
      </c>
      <c r="O2454" s="32">
        <v>1</v>
      </c>
      <c r="P2454" s="32" t="s">
        <v>7594</v>
      </c>
      <c r="Q2454" s="32"/>
      <c r="R2454" s="32">
        <v>18299853756</v>
      </c>
      <c r="S2454" s="41"/>
    </row>
    <row r="2455" ht="30" customHeight="1" spans="1:19">
      <c r="A2455" s="47">
        <v>2453</v>
      </c>
      <c r="B2455" s="32" t="s">
        <v>13354</v>
      </c>
      <c r="C2455" s="32" t="s">
        <v>1502</v>
      </c>
      <c r="D2455" s="32" t="s">
        <v>1680</v>
      </c>
      <c r="E2455" s="32" t="s">
        <v>13355</v>
      </c>
      <c r="F2455" s="77" t="s">
        <v>1140</v>
      </c>
      <c r="G2455" s="226" t="s">
        <v>13356</v>
      </c>
      <c r="H2455" s="32" t="s">
        <v>13357</v>
      </c>
      <c r="I2455" s="32">
        <v>680.48</v>
      </c>
      <c r="J2455" s="32">
        <v>289.2</v>
      </c>
      <c r="K2455" s="32">
        <v>0</v>
      </c>
      <c r="L2455" s="32" t="s">
        <v>2908</v>
      </c>
      <c r="M2455" s="32">
        <v>969.68</v>
      </c>
      <c r="N2455" s="32">
        <v>969.68</v>
      </c>
      <c r="O2455" s="32">
        <v>1</v>
      </c>
      <c r="P2455" s="32" t="s">
        <v>13315</v>
      </c>
      <c r="Q2455" s="32"/>
      <c r="R2455" s="32">
        <v>17590369991</v>
      </c>
      <c r="S2455" s="41"/>
    </row>
    <row r="2456" ht="30" customHeight="1" spans="1:19">
      <c r="A2456" s="47">
        <v>2454</v>
      </c>
      <c r="B2456" s="32" t="s">
        <v>13358</v>
      </c>
      <c r="C2456" s="32" t="s">
        <v>1502</v>
      </c>
      <c r="D2456" s="32" t="s">
        <v>1555</v>
      </c>
      <c r="E2456" s="32" t="s">
        <v>13359</v>
      </c>
      <c r="F2456" s="77" t="s">
        <v>1140</v>
      </c>
      <c r="G2456" s="226" t="s">
        <v>13360</v>
      </c>
      <c r="H2456" s="32" t="s">
        <v>13361</v>
      </c>
      <c r="I2456" s="32">
        <v>4082.88</v>
      </c>
      <c r="J2456" s="32">
        <v>1446</v>
      </c>
      <c r="K2456" s="32">
        <v>0</v>
      </c>
      <c r="L2456" s="32" t="s">
        <v>1494</v>
      </c>
      <c r="M2456" s="32">
        <v>5528.88</v>
      </c>
      <c r="N2456" s="32">
        <v>5528.88</v>
      </c>
      <c r="O2456" s="32">
        <v>1</v>
      </c>
      <c r="P2456" s="32" t="s">
        <v>13315</v>
      </c>
      <c r="Q2456" s="32"/>
      <c r="R2456" s="32">
        <v>18449515541</v>
      </c>
      <c r="S2456" s="41"/>
    </row>
    <row r="2457" ht="30" customHeight="1" spans="1:19">
      <c r="A2457" s="47">
        <v>2455</v>
      </c>
      <c r="B2457" s="32" t="s">
        <v>13362</v>
      </c>
      <c r="C2457" s="32" t="s">
        <v>1489</v>
      </c>
      <c r="D2457" s="32" t="s">
        <v>1563</v>
      </c>
      <c r="E2457" s="32" t="s">
        <v>13363</v>
      </c>
      <c r="F2457" s="77" t="s">
        <v>1140</v>
      </c>
      <c r="G2457" s="226" t="s">
        <v>13364</v>
      </c>
      <c r="H2457" s="32" t="s">
        <v>13365</v>
      </c>
      <c r="I2457" s="32">
        <v>680.48</v>
      </c>
      <c r="J2457" s="32">
        <v>289.2</v>
      </c>
      <c r="K2457" s="32">
        <v>0</v>
      </c>
      <c r="L2457" s="32" t="s">
        <v>2908</v>
      </c>
      <c r="M2457" s="32">
        <v>969.68</v>
      </c>
      <c r="N2457" s="32">
        <v>969.68</v>
      </c>
      <c r="O2457" s="32">
        <v>1</v>
      </c>
      <c r="P2457" s="32" t="s">
        <v>13315</v>
      </c>
      <c r="Q2457" s="32"/>
      <c r="R2457" s="32">
        <v>17604709934</v>
      </c>
      <c r="S2457" s="41"/>
    </row>
    <row r="2458" ht="30" customHeight="1" spans="1:19">
      <c r="A2458" s="47">
        <v>2456</v>
      </c>
      <c r="B2458" s="32" t="s">
        <v>13366</v>
      </c>
      <c r="C2458" s="32" t="s">
        <v>1502</v>
      </c>
      <c r="D2458" s="32" t="s">
        <v>1490</v>
      </c>
      <c r="E2458" s="32" t="s">
        <v>13367</v>
      </c>
      <c r="F2458" s="77" t="s">
        <v>1140</v>
      </c>
      <c r="G2458" s="226" t="s">
        <v>13368</v>
      </c>
      <c r="H2458" s="32" t="s">
        <v>13369</v>
      </c>
      <c r="I2458" s="32">
        <v>4082.88</v>
      </c>
      <c r="J2458" s="32">
        <v>1446</v>
      </c>
      <c r="K2458" s="32">
        <v>0</v>
      </c>
      <c r="L2458" s="32" t="s">
        <v>1494</v>
      </c>
      <c r="M2458" s="32">
        <v>5528.88</v>
      </c>
      <c r="N2458" s="32">
        <v>5528.88</v>
      </c>
      <c r="O2458" s="32">
        <v>1</v>
      </c>
      <c r="P2458" s="32" t="s">
        <v>13315</v>
      </c>
      <c r="Q2458" s="32"/>
      <c r="R2458" s="32">
        <v>17361575836</v>
      </c>
      <c r="S2458" s="41"/>
    </row>
    <row r="2459" ht="30" customHeight="1" spans="1:19">
      <c r="A2459" s="47">
        <v>2457</v>
      </c>
      <c r="B2459" s="103" t="s">
        <v>13370</v>
      </c>
      <c r="C2459" s="103" t="s">
        <v>1489</v>
      </c>
      <c r="D2459" s="103" t="s">
        <v>1680</v>
      </c>
      <c r="E2459" s="103" t="s">
        <v>13371</v>
      </c>
      <c r="F2459" s="103" t="s">
        <v>1145</v>
      </c>
      <c r="G2459" s="103" t="s">
        <v>13372</v>
      </c>
      <c r="H2459" s="227" t="s">
        <v>13373</v>
      </c>
      <c r="I2459" s="103">
        <v>2041.44</v>
      </c>
      <c r="J2459" s="103">
        <v>220.05</v>
      </c>
      <c r="K2459" s="103">
        <v>0</v>
      </c>
      <c r="L2459" s="103" t="s">
        <v>1520</v>
      </c>
      <c r="M2459" s="103">
        <v>2261.49</v>
      </c>
      <c r="N2459" s="105">
        <v>2261.49</v>
      </c>
      <c r="O2459" s="103" t="s">
        <v>1559</v>
      </c>
      <c r="P2459" s="103" t="s">
        <v>13374</v>
      </c>
      <c r="Q2459" s="103" t="s">
        <v>13375</v>
      </c>
      <c r="R2459" s="103">
        <v>19990900359</v>
      </c>
      <c r="S2459" s="41"/>
    </row>
    <row r="2460" ht="30" customHeight="1" spans="1:19">
      <c r="A2460" s="47">
        <v>2458</v>
      </c>
      <c r="B2460" s="103" t="s">
        <v>13376</v>
      </c>
      <c r="C2460" s="103" t="s">
        <v>1489</v>
      </c>
      <c r="D2460" s="103" t="s">
        <v>1680</v>
      </c>
      <c r="E2460" s="103" t="s">
        <v>13377</v>
      </c>
      <c r="F2460" s="103" t="s">
        <v>1145</v>
      </c>
      <c r="G2460" s="227" t="s">
        <v>13378</v>
      </c>
      <c r="H2460" s="227" t="s">
        <v>13379</v>
      </c>
      <c r="I2460" s="103">
        <v>4082.88</v>
      </c>
      <c r="J2460" s="103">
        <v>660.15</v>
      </c>
      <c r="K2460" s="103">
        <v>0</v>
      </c>
      <c r="L2460" s="103" t="s">
        <v>1494</v>
      </c>
      <c r="M2460" s="103">
        <v>4743.03</v>
      </c>
      <c r="N2460" s="105">
        <v>4743.03</v>
      </c>
      <c r="O2460" s="103" t="s">
        <v>1559</v>
      </c>
      <c r="P2460" s="103" t="s">
        <v>13380</v>
      </c>
      <c r="Q2460" s="103" t="s">
        <v>13381</v>
      </c>
      <c r="R2460" s="103">
        <v>13999087613</v>
      </c>
      <c r="S2460" s="41"/>
    </row>
    <row r="2461" ht="30" customHeight="1" spans="1:19">
      <c r="A2461" s="47">
        <v>2459</v>
      </c>
      <c r="B2461" s="103" t="s">
        <v>13382</v>
      </c>
      <c r="C2461" s="103" t="s">
        <v>1489</v>
      </c>
      <c r="D2461" s="103" t="s">
        <v>1680</v>
      </c>
      <c r="E2461" s="103" t="s">
        <v>13383</v>
      </c>
      <c r="F2461" s="103" t="s">
        <v>1145</v>
      </c>
      <c r="G2461" s="227" t="s">
        <v>13384</v>
      </c>
      <c r="H2461" s="227" t="s">
        <v>13385</v>
      </c>
      <c r="I2461" s="103">
        <v>4082.88</v>
      </c>
      <c r="J2461" s="103">
        <v>660.15</v>
      </c>
      <c r="K2461" s="103">
        <v>0</v>
      </c>
      <c r="L2461" s="103" t="s">
        <v>1494</v>
      </c>
      <c r="M2461" s="103">
        <v>4743.03</v>
      </c>
      <c r="N2461" s="105">
        <v>4743.03</v>
      </c>
      <c r="O2461" s="103" t="s">
        <v>1559</v>
      </c>
      <c r="P2461" s="103" t="s">
        <v>13386</v>
      </c>
      <c r="Q2461" s="103" t="s">
        <v>13386</v>
      </c>
      <c r="R2461" s="103">
        <v>13899147176</v>
      </c>
      <c r="S2461" s="41"/>
    </row>
    <row r="2462" ht="30" customHeight="1" spans="1:19">
      <c r="A2462" s="47">
        <v>2460</v>
      </c>
      <c r="B2462" s="103" t="s">
        <v>13387</v>
      </c>
      <c r="C2462" s="103" t="s">
        <v>1489</v>
      </c>
      <c r="D2462" s="103" t="s">
        <v>1680</v>
      </c>
      <c r="E2462" s="103" t="s">
        <v>13388</v>
      </c>
      <c r="F2462" s="103" t="s">
        <v>1145</v>
      </c>
      <c r="G2462" s="227" t="s">
        <v>13389</v>
      </c>
      <c r="H2462" s="227" t="s">
        <v>13390</v>
      </c>
      <c r="I2462" s="103">
        <v>2721.92</v>
      </c>
      <c r="J2462" s="103">
        <v>440.1</v>
      </c>
      <c r="K2462" s="103">
        <v>0</v>
      </c>
      <c r="L2462" s="103" t="s">
        <v>1670</v>
      </c>
      <c r="M2462" s="103">
        <v>3162.02</v>
      </c>
      <c r="N2462" s="105">
        <v>3162.02</v>
      </c>
      <c r="O2462" s="103" t="s">
        <v>13391</v>
      </c>
      <c r="P2462" s="103" t="s">
        <v>13392</v>
      </c>
      <c r="Q2462" s="103" t="s">
        <v>13393</v>
      </c>
      <c r="R2462" s="103">
        <v>18299880671</v>
      </c>
      <c r="S2462" s="41"/>
    </row>
    <row r="2463" ht="30" customHeight="1" spans="1:19">
      <c r="A2463" s="47">
        <v>2461</v>
      </c>
      <c r="B2463" s="103" t="s">
        <v>13394</v>
      </c>
      <c r="C2463" s="103" t="s">
        <v>1489</v>
      </c>
      <c r="D2463" s="103" t="s">
        <v>1680</v>
      </c>
      <c r="E2463" s="103" t="s">
        <v>13395</v>
      </c>
      <c r="F2463" s="103" t="s">
        <v>1145</v>
      </c>
      <c r="G2463" s="227" t="s">
        <v>13396</v>
      </c>
      <c r="H2463" s="227" t="s">
        <v>13397</v>
      </c>
      <c r="I2463" s="103">
        <v>4082.88</v>
      </c>
      <c r="J2463" s="103">
        <v>660.15</v>
      </c>
      <c r="K2463" s="103">
        <v>0</v>
      </c>
      <c r="L2463" s="103" t="s">
        <v>1494</v>
      </c>
      <c r="M2463" s="103">
        <v>4743.03</v>
      </c>
      <c r="N2463" s="105">
        <v>4743.03</v>
      </c>
      <c r="O2463" s="103" t="s">
        <v>1559</v>
      </c>
      <c r="P2463" s="103" t="s">
        <v>13398</v>
      </c>
      <c r="Q2463" s="103" t="s">
        <v>13398</v>
      </c>
      <c r="R2463" s="103">
        <v>15886885716</v>
      </c>
      <c r="S2463" s="41"/>
    </row>
    <row r="2464" ht="30" customHeight="1" spans="1:19">
      <c r="A2464" s="47">
        <v>2462</v>
      </c>
      <c r="B2464" s="103" t="s">
        <v>13399</v>
      </c>
      <c r="C2464" s="103" t="s">
        <v>1489</v>
      </c>
      <c r="D2464" s="103" t="s">
        <v>1680</v>
      </c>
      <c r="E2464" s="103" t="s">
        <v>13400</v>
      </c>
      <c r="F2464" s="103" t="s">
        <v>1145</v>
      </c>
      <c r="G2464" s="227" t="s">
        <v>13401</v>
      </c>
      <c r="H2464" s="227" t="s">
        <v>13402</v>
      </c>
      <c r="I2464" s="103">
        <v>4082.88</v>
      </c>
      <c r="J2464" s="103">
        <v>660.15</v>
      </c>
      <c r="K2464" s="103">
        <v>0</v>
      </c>
      <c r="L2464" s="103" t="s">
        <v>1494</v>
      </c>
      <c r="M2464" s="103">
        <v>4743.03</v>
      </c>
      <c r="N2464" s="105">
        <v>4743.03</v>
      </c>
      <c r="O2464" s="103" t="s">
        <v>1559</v>
      </c>
      <c r="P2464" s="103" t="s">
        <v>13403</v>
      </c>
      <c r="Q2464" s="103" t="s">
        <v>13404</v>
      </c>
      <c r="R2464" s="103">
        <v>15276017475</v>
      </c>
      <c r="S2464" s="41"/>
    </row>
    <row r="2465" ht="30" customHeight="1" spans="1:19">
      <c r="A2465" s="47">
        <v>2463</v>
      </c>
      <c r="B2465" s="103" t="s">
        <v>13405</v>
      </c>
      <c r="C2465" s="103" t="s">
        <v>1489</v>
      </c>
      <c r="D2465" s="103" t="s">
        <v>1680</v>
      </c>
      <c r="E2465" s="103" t="s">
        <v>13406</v>
      </c>
      <c r="F2465" s="103" t="s">
        <v>1145</v>
      </c>
      <c r="G2465" s="227" t="s">
        <v>13407</v>
      </c>
      <c r="H2465" s="227" t="s">
        <v>13408</v>
      </c>
      <c r="I2465" s="103">
        <v>4082.88</v>
      </c>
      <c r="J2465" s="103">
        <v>1026.54</v>
      </c>
      <c r="K2465" s="103">
        <v>0</v>
      </c>
      <c r="L2465" s="103" t="s">
        <v>1494</v>
      </c>
      <c r="M2465" s="103">
        <v>5109.42</v>
      </c>
      <c r="N2465" s="105">
        <v>5109.42</v>
      </c>
      <c r="O2465" s="103" t="s">
        <v>1559</v>
      </c>
      <c r="P2465" s="103" t="s">
        <v>13409</v>
      </c>
      <c r="Q2465" s="103" t="s">
        <v>13410</v>
      </c>
      <c r="R2465" s="103">
        <v>15299522266</v>
      </c>
      <c r="S2465" s="41"/>
    </row>
    <row r="2466" ht="30" customHeight="1" spans="1:19">
      <c r="A2466" s="47">
        <v>2464</v>
      </c>
      <c r="B2466" s="103" t="s">
        <v>13411</v>
      </c>
      <c r="C2466" s="103" t="s">
        <v>1489</v>
      </c>
      <c r="D2466" s="103" t="s">
        <v>1680</v>
      </c>
      <c r="E2466" s="103" t="s">
        <v>13412</v>
      </c>
      <c r="F2466" s="103" t="s">
        <v>1145</v>
      </c>
      <c r="G2466" s="227" t="s">
        <v>13413</v>
      </c>
      <c r="H2466" s="227" t="s">
        <v>13414</v>
      </c>
      <c r="I2466" s="103">
        <v>4082.88</v>
      </c>
      <c r="J2466" s="103">
        <v>966.96</v>
      </c>
      <c r="K2466" s="103">
        <v>0</v>
      </c>
      <c r="L2466" s="103" t="s">
        <v>1494</v>
      </c>
      <c r="M2466" s="103">
        <v>5049.84</v>
      </c>
      <c r="N2466" s="105">
        <v>5049.84</v>
      </c>
      <c r="O2466" s="103" t="s">
        <v>1559</v>
      </c>
      <c r="P2466" s="103" t="s">
        <v>13415</v>
      </c>
      <c r="Q2466" s="103" t="s">
        <v>13416</v>
      </c>
      <c r="R2466" s="103">
        <v>13909981450</v>
      </c>
      <c r="S2466" s="41"/>
    </row>
    <row r="2467" ht="30" customHeight="1" spans="1:19">
      <c r="A2467" s="47">
        <v>2465</v>
      </c>
      <c r="B2467" s="103" t="s">
        <v>13417</v>
      </c>
      <c r="C2467" s="103" t="s">
        <v>1489</v>
      </c>
      <c r="D2467" s="103" t="s">
        <v>1680</v>
      </c>
      <c r="E2467" s="103" t="s">
        <v>13418</v>
      </c>
      <c r="F2467" s="103" t="s">
        <v>1145</v>
      </c>
      <c r="G2467" s="227" t="s">
        <v>13419</v>
      </c>
      <c r="H2467" s="227" t="s">
        <v>13420</v>
      </c>
      <c r="I2467" s="103">
        <v>4082.88</v>
      </c>
      <c r="J2467" s="103">
        <v>660.15</v>
      </c>
      <c r="K2467" s="103">
        <v>0</v>
      </c>
      <c r="L2467" s="103" t="s">
        <v>1494</v>
      </c>
      <c r="M2467" s="103">
        <v>4743.03</v>
      </c>
      <c r="N2467" s="105">
        <v>4743.03</v>
      </c>
      <c r="O2467" s="103" t="s">
        <v>1559</v>
      </c>
      <c r="P2467" s="103" t="s">
        <v>13421</v>
      </c>
      <c r="Q2467" s="103" t="s">
        <v>13422</v>
      </c>
      <c r="R2467" s="103">
        <v>15199315161</v>
      </c>
      <c r="S2467" s="41"/>
    </row>
    <row r="2468" ht="30" customHeight="1" spans="1:19">
      <c r="A2468" s="47">
        <v>2466</v>
      </c>
      <c r="B2468" s="103" t="s">
        <v>13423</v>
      </c>
      <c r="C2468" s="103" t="s">
        <v>1489</v>
      </c>
      <c r="D2468" s="103" t="s">
        <v>1680</v>
      </c>
      <c r="E2468" s="227" t="s">
        <v>13424</v>
      </c>
      <c r="F2468" s="103" t="s">
        <v>1145</v>
      </c>
      <c r="G2468" s="227" t="s">
        <v>13425</v>
      </c>
      <c r="H2468" s="227" t="s">
        <v>13426</v>
      </c>
      <c r="I2468" s="103">
        <v>4082.88</v>
      </c>
      <c r="J2468" s="103">
        <v>659.94</v>
      </c>
      <c r="K2468" s="103">
        <v>0</v>
      </c>
      <c r="L2468" s="103" t="s">
        <v>1494</v>
      </c>
      <c r="M2468" s="103">
        <v>4742.82</v>
      </c>
      <c r="N2468" s="105">
        <v>4742.82</v>
      </c>
      <c r="O2468" s="103" t="s">
        <v>1559</v>
      </c>
      <c r="P2468" s="103" t="s">
        <v>13421</v>
      </c>
      <c r="Q2468" s="103" t="s">
        <v>13422</v>
      </c>
      <c r="R2468" s="103">
        <v>13657518380</v>
      </c>
      <c r="S2468" s="41"/>
    </row>
    <row r="2469" ht="30" customHeight="1" spans="1:19">
      <c r="A2469" s="47">
        <v>2467</v>
      </c>
      <c r="B2469" s="103" t="s">
        <v>13427</v>
      </c>
      <c r="C2469" s="103" t="s">
        <v>1489</v>
      </c>
      <c r="D2469" s="103" t="s">
        <v>1680</v>
      </c>
      <c r="E2469" s="103" t="s">
        <v>13428</v>
      </c>
      <c r="F2469" s="103" t="s">
        <v>1145</v>
      </c>
      <c r="G2469" s="227" t="s">
        <v>13429</v>
      </c>
      <c r="H2469" s="227" t="s">
        <v>13430</v>
      </c>
      <c r="I2469" s="103">
        <v>4082.88</v>
      </c>
      <c r="J2469" s="103">
        <v>660.15</v>
      </c>
      <c r="K2469" s="103">
        <v>0</v>
      </c>
      <c r="L2469" s="103" t="s">
        <v>1494</v>
      </c>
      <c r="M2469" s="103">
        <v>4743.03</v>
      </c>
      <c r="N2469" s="105">
        <v>4743.03</v>
      </c>
      <c r="O2469" s="103" t="s">
        <v>1559</v>
      </c>
      <c r="P2469" s="103" t="s">
        <v>13431</v>
      </c>
      <c r="Q2469" s="103" t="s">
        <v>13432</v>
      </c>
      <c r="R2469" s="103">
        <v>13899192959</v>
      </c>
      <c r="S2469" s="41"/>
    </row>
    <row r="2470" ht="30" customHeight="1" spans="1:19">
      <c r="A2470" s="47">
        <v>2468</v>
      </c>
      <c r="B2470" s="103" t="s">
        <v>13433</v>
      </c>
      <c r="C2470" s="103" t="s">
        <v>1489</v>
      </c>
      <c r="D2470" s="103" t="s">
        <v>1680</v>
      </c>
      <c r="E2470" s="103" t="s">
        <v>13434</v>
      </c>
      <c r="F2470" s="103" t="s">
        <v>1145</v>
      </c>
      <c r="G2470" s="227" t="s">
        <v>13435</v>
      </c>
      <c r="H2470" s="227" t="s">
        <v>13436</v>
      </c>
      <c r="I2470" s="103">
        <v>4082.88</v>
      </c>
      <c r="J2470" s="103">
        <v>660.15</v>
      </c>
      <c r="K2470" s="103">
        <v>0</v>
      </c>
      <c r="L2470" s="103" t="s">
        <v>1494</v>
      </c>
      <c r="M2470" s="103">
        <v>4743.03</v>
      </c>
      <c r="N2470" s="105">
        <v>4743.03</v>
      </c>
      <c r="O2470" s="103" t="s">
        <v>1559</v>
      </c>
      <c r="P2470" s="103" t="s">
        <v>13421</v>
      </c>
      <c r="Q2470" s="103" t="s">
        <v>13422</v>
      </c>
      <c r="R2470" s="103">
        <v>17709980305</v>
      </c>
      <c r="S2470" s="41"/>
    </row>
    <row r="2471" ht="30" customHeight="1" spans="1:19">
      <c r="A2471" s="47">
        <v>2469</v>
      </c>
      <c r="B2471" s="103" t="s">
        <v>13437</v>
      </c>
      <c r="C2471" s="103" t="s">
        <v>1502</v>
      </c>
      <c r="D2471" s="103" t="s">
        <v>1680</v>
      </c>
      <c r="E2471" s="227" t="s">
        <v>13438</v>
      </c>
      <c r="F2471" s="103" t="s">
        <v>1145</v>
      </c>
      <c r="G2471" s="103" t="s">
        <v>13439</v>
      </c>
      <c r="H2471" s="227" t="s">
        <v>13440</v>
      </c>
      <c r="I2471" s="103">
        <v>4082.88</v>
      </c>
      <c r="J2471" s="103">
        <v>660.15</v>
      </c>
      <c r="K2471" s="103">
        <v>0</v>
      </c>
      <c r="L2471" s="103" t="s">
        <v>1494</v>
      </c>
      <c r="M2471" s="103">
        <v>4743.03</v>
      </c>
      <c r="N2471" s="105">
        <v>4743.03</v>
      </c>
      <c r="O2471" s="103" t="s">
        <v>1559</v>
      </c>
      <c r="P2471" s="103" t="s">
        <v>13441</v>
      </c>
      <c r="Q2471" s="103" t="s">
        <v>13442</v>
      </c>
      <c r="R2471" s="103">
        <v>18099551345</v>
      </c>
      <c r="S2471" s="41"/>
    </row>
    <row r="2472" ht="30" customHeight="1" spans="1:19">
      <c r="A2472" s="47">
        <v>2470</v>
      </c>
      <c r="B2472" s="103" t="s">
        <v>13443</v>
      </c>
      <c r="C2472" s="103" t="s">
        <v>1489</v>
      </c>
      <c r="D2472" s="103" t="s">
        <v>1680</v>
      </c>
      <c r="E2472" s="103" t="s">
        <v>13444</v>
      </c>
      <c r="F2472" s="103" t="s">
        <v>1145</v>
      </c>
      <c r="G2472" s="103" t="s">
        <v>13445</v>
      </c>
      <c r="H2472" s="227" t="s">
        <v>13446</v>
      </c>
      <c r="I2472" s="103">
        <v>4082.88</v>
      </c>
      <c r="J2472" s="103">
        <v>660.15</v>
      </c>
      <c r="K2472" s="103">
        <v>0</v>
      </c>
      <c r="L2472" s="103" t="s">
        <v>1494</v>
      </c>
      <c r="M2472" s="103">
        <v>4743.03</v>
      </c>
      <c r="N2472" s="105">
        <v>4743.03</v>
      </c>
      <c r="O2472" s="103" t="s">
        <v>1559</v>
      </c>
      <c r="P2472" s="103" t="s">
        <v>13447</v>
      </c>
      <c r="Q2472" s="103" t="s">
        <v>13448</v>
      </c>
      <c r="R2472" s="103">
        <v>17794919190</v>
      </c>
      <c r="S2472" s="41"/>
    </row>
    <row r="2473" ht="30" customHeight="1" spans="1:19">
      <c r="A2473" s="47">
        <v>2471</v>
      </c>
      <c r="B2473" s="103" t="s">
        <v>13449</v>
      </c>
      <c r="C2473" s="103" t="s">
        <v>1489</v>
      </c>
      <c r="D2473" s="103" t="s">
        <v>1680</v>
      </c>
      <c r="E2473" s="227" t="s">
        <v>13450</v>
      </c>
      <c r="F2473" s="103" t="s">
        <v>1145</v>
      </c>
      <c r="G2473" s="103" t="s">
        <v>13451</v>
      </c>
      <c r="H2473" s="227" t="s">
        <v>13452</v>
      </c>
      <c r="I2473" s="103">
        <v>4082.88</v>
      </c>
      <c r="J2473" s="103">
        <v>660.15</v>
      </c>
      <c r="K2473" s="103">
        <v>0</v>
      </c>
      <c r="L2473" s="103" t="s">
        <v>1494</v>
      </c>
      <c r="M2473" s="103">
        <v>4743.03</v>
      </c>
      <c r="N2473" s="105">
        <v>4743.03</v>
      </c>
      <c r="O2473" s="103" t="s">
        <v>1559</v>
      </c>
      <c r="P2473" s="103" t="s">
        <v>13453</v>
      </c>
      <c r="Q2473" s="103" t="s">
        <v>13453</v>
      </c>
      <c r="R2473" s="103">
        <v>15276017590</v>
      </c>
      <c r="S2473" s="41"/>
    </row>
    <row r="2474" ht="30" customHeight="1" spans="1:19">
      <c r="A2474" s="47">
        <v>2472</v>
      </c>
      <c r="B2474" s="103" t="s">
        <v>13454</v>
      </c>
      <c r="C2474" s="103" t="s">
        <v>1489</v>
      </c>
      <c r="D2474" s="103" t="s">
        <v>1680</v>
      </c>
      <c r="E2474" s="103" t="s">
        <v>13455</v>
      </c>
      <c r="F2474" s="103" t="s">
        <v>1145</v>
      </c>
      <c r="G2474" s="103" t="s">
        <v>13456</v>
      </c>
      <c r="H2474" s="227" t="s">
        <v>13457</v>
      </c>
      <c r="I2474" s="103">
        <v>4082.88</v>
      </c>
      <c r="J2474" s="103">
        <v>660.15</v>
      </c>
      <c r="K2474" s="103">
        <v>0</v>
      </c>
      <c r="L2474" s="103" t="s">
        <v>1494</v>
      </c>
      <c r="M2474" s="103">
        <v>4743.03</v>
      </c>
      <c r="N2474" s="105">
        <v>4743.03</v>
      </c>
      <c r="O2474" s="103" t="s">
        <v>1559</v>
      </c>
      <c r="P2474" s="103" t="s">
        <v>13458</v>
      </c>
      <c r="Q2474" s="103" t="s">
        <v>13459</v>
      </c>
      <c r="R2474" s="103">
        <v>15199805562</v>
      </c>
      <c r="S2474" s="41"/>
    </row>
    <row r="2475" ht="30" customHeight="1" spans="1:19">
      <c r="A2475" s="47">
        <v>2473</v>
      </c>
      <c r="B2475" s="103" t="s">
        <v>13460</v>
      </c>
      <c r="C2475" s="103" t="s">
        <v>1489</v>
      </c>
      <c r="D2475" s="103" t="s">
        <v>1680</v>
      </c>
      <c r="E2475" s="227" t="s">
        <v>13461</v>
      </c>
      <c r="F2475" s="103" t="s">
        <v>1145</v>
      </c>
      <c r="G2475" s="227" t="s">
        <v>13462</v>
      </c>
      <c r="H2475" s="227" t="s">
        <v>13463</v>
      </c>
      <c r="I2475" s="103">
        <v>4082.88</v>
      </c>
      <c r="J2475" s="103">
        <v>660.15</v>
      </c>
      <c r="K2475" s="103">
        <v>0</v>
      </c>
      <c r="L2475" s="103" t="s">
        <v>1494</v>
      </c>
      <c r="M2475" s="103">
        <v>4743.03</v>
      </c>
      <c r="N2475" s="105">
        <v>4743.03</v>
      </c>
      <c r="O2475" s="103" t="s">
        <v>1559</v>
      </c>
      <c r="P2475" s="103" t="s">
        <v>13464</v>
      </c>
      <c r="Q2475" s="103" t="s">
        <v>13465</v>
      </c>
      <c r="R2475" s="103">
        <v>15276033112</v>
      </c>
      <c r="S2475" s="41"/>
    </row>
    <row r="2476" ht="30" customHeight="1" spans="1:19">
      <c r="A2476" s="47">
        <v>2474</v>
      </c>
      <c r="B2476" s="103" t="s">
        <v>13466</v>
      </c>
      <c r="C2476" s="103" t="s">
        <v>1489</v>
      </c>
      <c r="D2476" s="103" t="s">
        <v>1680</v>
      </c>
      <c r="E2476" s="103" t="s">
        <v>13467</v>
      </c>
      <c r="F2476" s="103" t="s">
        <v>1145</v>
      </c>
      <c r="G2476" s="227" t="s">
        <v>13468</v>
      </c>
      <c r="H2476" s="227" t="s">
        <v>13469</v>
      </c>
      <c r="I2476" s="103">
        <v>4082.88</v>
      </c>
      <c r="J2476" s="103">
        <v>660.15</v>
      </c>
      <c r="K2476" s="103">
        <v>0</v>
      </c>
      <c r="L2476" s="103" t="s">
        <v>1494</v>
      </c>
      <c r="M2476" s="103">
        <v>4743.03</v>
      </c>
      <c r="N2476" s="105">
        <v>4743.03</v>
      </c>
      <c r="O2476" s="103" t="s">
        <v>1559</v>
      </c>
      <c r="P2476" s="103" t="s">
        <v>13470</v>
      </c>
      <c r="Q2476" s="103" t="s">
        <v>13471</v>
      </c>
      <c r="R2476" s="103">
        <v>17799548050</v>
      </c>
      <c r="S2476" s="41"/>
    </row>
    <row r="2477" ht="30" customHeight="1" spans="1:19">
      <c r="A2477" s="47">
        <v>2475</v>
      </c>
      <c r="B2477" s="103" t="s">
        <v>13472</v>
      </c>
      <c r="C2477" s="103" t="s">
        <v>1489</v>
      </c>
      <c r="D2477" s="103" t="s">
        <v>1680</v>
      </c>
      <c r="E2477" s="227" t="s">
        <v>13473</v>
      </c>
      <c r="F2477" s="103" t="s">
        <v>1145</v>
      </c>
      <c r="G2477" s="227" t="s">
        <v>13474</v>
      </c>
      <c r="H2477" s="227" t="s">
        <v>13475</v>
      </c>
      <c r="I2477" s="103">
        <v>4082.88</v>
      </c>
      <c r="J2477" s="103">
        <v>660.15</v>
      </c>
      <c r="K2477" s="103">
        <v>0</v>
      </c>
      <c r="L2477" s="103" t="s">
        <v>1494</v>
      </c>
      <c r="M2477" s="103">
        <v>4743.03</v>
      </c>
      <c r="N2477" s="105">
        <v>4743.03</v>
      </c>
      <c r="O2477" s="103" t="s">
        <v>1559</v>
      </c>
      <c r="P2477" s="103" t="s">
        <v>13476</v>
      </c>
      <c r="Q2477" s="103" t="s">
        <v>13476</v>
      </c>
      <c r="R2477" s="103">
        <v>16699153324</v>
      </c>
      <c r="S2477" s="41"/>
    </row>
    <row r="2478" ht="30" customHeight="1" spans="1:19">
      <c r="A2478" s="47">
        <v>2476</v>
      </c>
      <c r="B2478" s="103" t="s">
        <v>13477</v>
      </c>
      <c r="C2478" s="103" t="s">
        <v>1489</v>
      </c>
      <c r="D2478" s="103" t="s">
        <v>1680</v>
      </c>
      <c r="E2478" s="227" t="s">
        <v>13478</v>
      </c>
      <c r="F2478" s="103" t="s">
        <v>1145</v>
      </c>
      <c r="G2478" s="227" t="s">
        <v>13479</v>
      </c>
      <c r="H2478" s="227" t="s">
        <v>13480</v>
      </c>
      <c r="I2478" s="103">
        <v>4082.88</v>
      </c>
      <c r="J2478" s="103">
        <v>660.15</v>
      </c>
      <c r="K2478" s="103">
        <v>0</v>
      </c>
      <c r="L2478" s="103" t="s">
        <v>1494</v>
      </c>
      <c r="M2478" s="103">
        <v>4743.03</v>
      </c>
      <c r="N2478" s="105">
        <v>4743.03</v>
      </c>
      <c r="O2478" s="103" t="s">
        <v>1559</v>
      </c>
      <c r="P2478" s="103" t="s">
        <v>13481</v>
      </c>
      <c r="Q2478" s="103" t="s">
        <v>13481</v>
      </c>
      <c r="R2478" s="103">
        <v>13579090908</v>
      </c>
      <c r="S2478" s="41"/>
    </row>
    <row r="2479" ht="30" customHeight="1" spans="1:19">
      <c r="A2479" s="47">
        <v>2477</v>
      </c>
      <c r="B2479" s="103" t="s">
        <v>13482</v>
      </c>
      <c r="C2479" s="103" t="s">
        <v>1489</v>
      </c>
      <c r="D2479" s="103" t="s">
        <v>1680</v>
      </c>
      <c r="E2479" s="227" t="s">
        <v>13483</v>
      </c>
      <c r="F2479" s="103" t="s">
        <v>1145</v>
      </c>
      <c r="G2479" s="227" t="s">
        <v>13484</v>
      </c>
      <c r="H2479" s="227" t="s">
        <v>13485</v>
      </c>
      <c r="I2479" s="103">
        <v>4082.88</v>
      </c>
      <c r="J2479" s="103">
        <v>660.15</v>
      </c>
      <c r="K2479" s="103">
        <v>0</v>
      </c>
      <c r="L2479" s="103" t="s">
        <v>1494</v>
      </c>
      <c r="M2479" s="103">
        <v>4743.03</v>
      </c>
      <c r="N2479" s="105">
        <v>4743.03</v>
      </c>
      <c r="O2479" s="103" t="s">
        <v>1559</v>
      </c>
      <c r="P2479" s="103" t="s">
        <v>13486</v>
      </c>
      <c r="Q2479" s="103" t="s">
        <v>13486</v>
      </c>
      <c r="R2479" s="103">
        <v>18099853530</v>
      </c>
      <c r="S2479" s="41"/>
    </row>
    <row r="2480" ht="30" customHeight="1" spans="1:19">
      <c r="A2480" s="47">
        <v>2478</v>
      </c>
      <c r="B2480" s="103" t="s">
        <v>13487</v>
      </c>
      <c r="C2480" s="103" t="s">
        <v>1489</v>
      </c>
      <c r="D2480" s="103" t="s">
        <v>1680</v>
      </c>
      <c r="E2480" s="103" t="s">
        <v>13488</v>
      </c>
      <c r="F2480" s="103" t="s">
        <v>1145</v>
      </c>
      <c r="G2480" s="227" t="s">
        <v>13489</v>
      </c>
      <c r="H2480" s="227" t="s">
        <v>13490</v>
      </c>
      <c r="I2480" s="103">
        <v>4082.88</v>
      </c>
      <c r="J2480" s="103">
        <v>660.15</v>
      </c>
      <c r="K2480" s="103">
        <v>0</v>
      </c>
      <c r="L2480" s="103" t="s">
        <v>1494</v>
      </c>
      <c r="M2480" s="103">
        <v>4743.03</v>
      </c>
      <c r="N2480" s="105">
        <v>4743.03</v>
      </c>
      <c r="O2480" s="103">
        <v>2</v>
      </c>
      <c r="P2480" s="103" t="s">
        <v>13491</v>
      </c>
      <c r="Q2480" s="103" t="s">
        <v>13491</v>
      </c>
      <c r="R2480" s="103">
        <v>15026315126</v>
      </c>
      <c r="S2480" s="41"/>
    </row>
    <row r="2481" ht="30" customHeight="1" spans="1:19">
      <c r="A2481" s="47">
        <v>2479</v>
      </c>
      <c r="B2481" s="103" t="s">
        <v>13492</v>
      </c>
      <c r="C2481" s="103" t="s">
        <v>1502</v>
      </c>
      <c r="D2481" s="103" t="s">
        <v>1680</v>
      </c>
      <c r="E2481" s="103" t="s">
        <v>13493</v>
      </c>
      <c r="F2481" s="103" t="s">
        <v>1145</v>
      </c>
      <c r="G2481" s="227" t="s">
        <v>13494</v>
      </c>
      <c r="H2481" s="227" t="s">
        <v>13495</v>
      </c>
      <c r="I2481" s="103">
        <v>4082.88</v>
      </c>
      <c r="J2481" s="103">
        <v>660.15</v>
      </c>
      <c r="K2481" s="103">
        <v>0</v>
      </c>
      <c r="L2481" s="103" t="s">
        <v>1494</v>
      </c>
      <c r="M2481" s="103">
        <v>4743.03</v>
      </c>
      <c r="N2481" s="105">
        <v>4743.03</v>
      </c>
      <c r="O2481" s="103" t="s">
        <v>1559</v>
      </c>
      <c r="P2481" s="103" t="s">
        <v>13496</v>
      </c>
      <c r="Q2481" s="103" t="s">
        <v>13496</v>
      </c>
      <c r="R2481" s="103" t="s">
        <v>13497</v>
      </c>
      <c r="S2481" s="41"/>
    </row>
    <row r="2482" ht="30" customHeight="1" spans="1:19">
      <c r="A2482" s="47">
        <v>2480</v>
      </c>
      <c r="B2482" s="103" t="s">
        <v>13498</v>
      </c>
      <c r="C2482" s="103" t="s">
        <v>1489</v>
      </c>
      <c r="D2482" s="103" t="s">
        <v>1680</v>
      </c>
      <c r="E2482" s="103" t="s">
        <v>13499</v>
      </c>
      <c r="F2482" s="103" t="s">
        <v>1145</v>
      </c>
      <c r="G2482" s="227" t="s">
        <v>13500</v>
      </c>
      <c r="H2482" s="227" t="s">
        <v>13501</v>
      </c>
      <c r="I2482" s="103">
        <v>4082.88</v>
      </c>
      <c r="J2482" s="103">
        <v>660.15</v>
      </c>
      <c r="K2482" s="103">
        <v>0</v>
      </c>
      <c r="L2482" s="103" t="s">
        <v>1494</v>
      </c>
      <c r="M2482" s="103">
        <v>4743.03</v>
      </c>
      <c r="N2482" s="105">
        <v>4743.03</v>
      </c>
      <c r="O2482" s="103" t="s">
        <v>1584</v>
      </c>
      <c r="P2482" s="103" t="s">
        <v>13502</v>
      </c>
      <c r="Q2482" s="103" t="s">
        <v>13503</v>
      </c>
      <c r="R2482" s="103">
        <v>15199309840</v>
      </c>
      <c r="S2482" s="41"/>
    </row>
    <row r="2483" ht="30" customHeight="1" spans="1:19">
      <c r="A2483" s="47">
        <v>2481</v>
      </c>
      <c r="B2483" s="103" t="s">
        <v>13504</v>
      </c>
      <c r="C2483" s="103" t="s">
        <v>1489</v>
      </c>
      <c r="D2483" s="103" t="s">
        <v>1680</v>
      </c>
      <c r="E2483" s="103" t="s">
        <v>13505</v>
      </c>
      <c r="F2483" s="103" t="s">
        <v>1145</v>
      </c>
      <c r="G2483" s="227" t="s">
        <v>13506</v>
      </c>
      <c r="H2483" s="227" t="s">
        <v>13507</v>
      </c>
      <c r="I2483" s="103">
        <v>4082.88</v>
      </c>
      <c r="J2483" s="103">
        <v>660.15</v>
      </c>
      <c r="K2483" s="103">
        <v>0</v>
      </c>
      <c r="L2483" s="103" t="s">
        <v>1494</v>
      </c>
      <c r="M2483" s="103">
        <v>4743.03</v>
      </c>
      <c r="N2483" s="105">
        <v>4743.03</v>
      </c>
      <c r="O2483" s="103" t="s">
        <v>1584</v>
      </c>
      <c r="P2483" s="103" t="s">
        <v>13508</v>
      </c>
      <c r="Q2483" s="103" t="s">
        <v>13509</v>
      </c>
      <c r="R2483" s="103">
        <v>18299884628</v>
      </c>
      <c r="S2483" s="41"/>
    </row>
    <row r="2484" ht="30" customHeight="1" spans="1:19">
      <c r="A2484" s="47">
        <v>2482</v>
      </c>
      <c r="B2484" s="103" t="s">
        <v>13510</v>
      </c>
      <c r="C2484" s="103" t="s">
        <v>1489</v>
      </c>
      <c r="D2484" s="103" t="s">
        <v>1680</v>
      </c>
      <c r="E2484" s="103" t="s">
        <v>13511</v>
      </c>
      <c r="F2484" s="103" t="s">
        <v>1145</v>
      </c>
      <c r="G2484" s="227" t="s">
        <v>13512</v>
      </c>
      <c r="H2484" s="227" t="s">
        <v>13513</v>
      </c>
      <c r="I2484" s="103">
        <v>4082.88</v>
      </c>
      <c r="J2484" s="103">
        <v>660.15</v>
      </c>
      <c r="K2484" s="103">
        <v>0</v>
      </c>
      <c r="L2484" s="103" t="s">
        <v>1494</v>
      </c>
      <c r="M2484" s="103">
        <v>4743.03</v>
      </c>
      <c r="N2484" s="105">
        <v>4743.03</v>
      </c>
      <c r="O2484" s="103" t="s">
        <v>1584</v>
      </c>
      <c r="P2484" s="103" t="s">
        <v>13514</v>
      </c>
      <c r="Q2484" s="103" t="s">
        <v>13515</v>
      </c>
      <c r="R2484" s="103">
        <v>15009981899</v>
      </c>
      <c r="S2484" s="41"/>
    </row>
    <row r="2485" ht="30" customHeight="1" spans="1:19">
      <c r="A2485" s="47">
        <v>2483</v>
      </c>
      <c r="B2485" s="103" t="s">
        <v>13516</v>
      </c>
      <c r="C2485" s="103" t="s">
        <v>1489</v>
      </c>
      <c r="D2485" s="103" t="s">
        <v>1680</v>
      </c>
      <c r="E2485" s="103" t="s">
        <v>13517</v>
      </c>
      <c r="F2485" s="103" t="s">
        <v>1145</v>
      </c>
      <c r="G2485" s="227" t="s">
        <v>13518</v>
      </c>
      <c r="H2485" s="227" t="s">
        <v>13519</v>
      </c>
      <c r="I2485" s="103">
        <v>4082.88</v>
      </c>
      <c r="J2485" s="103">
        <v>660.15</v>
      </c>
      <c r="K2485" s="103">
        <v>0</v>
      </c>
      <c r="L2485" s="103" t="s">
        <v>1494</v>
      </c>
      <c r="M2485" s="103">
        <v>4743.03</v>
      </c>
      <c r="N2485" s="105">
        <v>4743.03</v>
      </c>
      <c r="O2485" s="103" t="s">
        <v>1584</v>
      </c>
      <c r="P2485" s="103" t="s">
        <v>13520</v>
      </c>
      <c r="Q2485" s="103" t="s">
        <v>13521</v>
      </c>
      <c r="R2485" s="103">
        <v>15599922935</v>
      </c>
      <c r="S2485" s="41"/>
    </row>
    <row r="2486" ht="30" customHeight="1" spans="1:19">
      <c r="A2486" s="47">
        <v>2484</v>
      </c>
      <c r="B2486" s="103" t="s">
        <v>13522</v>
      </c>
      <c r="C2486" s="103" t="s">
        <v>1489</v>
      </c>
      <c r="D2486" s="103" t="s">
        <v>1680</v>
      </c>
      <c r="E2486" s="103" t="s">
        <v>13523</v>
      </c>
      <c r="F2486" s="103" t="s">
        <v>1145</v>
      </c>
      <c r="G2486" s="227" t="s">
        <v>13524</v>
      </c>
      <c r="H2486" s="227" t="s">
        <v>13525</v>
      </c>
      <c r="I2486" s="103">
        <v>4082.88</v>
      </c>
      <c r="J2486" s="103">
        <v>660.15</v>
      </c>
      <c r="K2486" s="103">
        <v>0</v>
      </c>
      <c r="L2486" s="103" t="s">
        <v>1494</v>
      </c>
      <c r="M2486" s="103">
        <v>4743.03</v>
      </c>
      <c r="N2486" s="105">
        <v>4743.03</v>
      </c>
      <c r="O2486" s="103" t="s">
        <v>1584</v>
      </c>
      <c r="P2486" s="103" t="s">
        <v>13526</v>
      </c>
      <c r="Q2486" s="103" t="s">
        <v>13527</v>
      </c>
      <c r="R2486" s="103">
        <v>17590902089</v>
      </c>
      <c r="S2486" s="41"/>
    </row>
    <row r="2487" ht="30" customHeight="1" spans="1:19">
      <c r="A2487" s="47">
        <v>2485</v>
      </c>
      <c r="B2487" s="103" t="s">
        <v>13528</v>
      </c>
      <c r="C2487" s="103" t="s">
        <v>1489</v>
      </c>
      <c r="D2487" s="103" t="s">
        <v>1680</v>
      </c>
      <c r="E2487" s="103" t="s">
        <v>13529</v>
      </c>
      <c r="F2487" s="103" t="s">
        <v>1145</v>
      </c>
      <c r="G2487" s="227" t="s">
        <v>13530</v>
      </c>
      <c r="H2487" s="227" t="s">
        <v>13531</v>
      </c>
      <c r="I2487" s="103">
        <v>4082.88</v>
      </c>
      <c r="J2487" s="103">
        <v>660.15</v>
      </c>
      <c r="K2487" s="103">
        <v>0</v>
      </c>
      <c r="L2487" s="103" t="s">
        <v>1494</v>
      </c>
      <c r="M2487" s="103">
        <v>4743.03</v>
      </c>
      <c r="N2487" s="105">
        <v>4743.03</v>
      </c>
      <c r="O2487" s="103" t="s">
        <v>1584</v>
      </c>
      <c r="P2487" s="103" t="s">
        <v>13532</v>
      </c>
      <c r="Q2487" s="103" t="s">
        <v>13533</v>
      </c>
      <c r="R2487" s="103" t="s">
        <v>13534</v>
      </c>
      <c r="S2487" s="41"/>
    </row>
    <row r="2488" ht="30" customHeight="1" spans="1:19">
      <c r="A2488" s="47">
        <v>2486</v>
      </c>
      <c r="B2488" s="103" t="s">
        <v>13535</v>
      </c>
      <c r="C2488" s="103" t="s">
        <v>1502</v>
      </c>
      <c r="D2488" s="103" t="s">
        <v>1680</v>
      </c>
      <c r="E2488" s="103" t="s">
        <v>13536</v>
      </c>
      <c r="F2488" s="103" t="s">
        <v>1145</v>
      </c>
      <c r="G2488" s="227" t="s">
        <v>13537</v>
      </c>
      <c r="H2488" s="227" t="s">
        <v>13538</v>
      </c>
      <c r="I2488" s="103">
        <v>4082.88</v>
      </c>
      <c r="J2488" s="103">
        <v>660.15</v>
      </c>
      <c r="K2488" s="103">
        <v>0</v>
      </c>
      <c r="L2488" s="103" t="s">
        <v>1494</v>
      </c>
      <c r="M2488" s="103">
        <v>4743.03</v>
      </c>
      <c r="N2488" s="105">
        <v>4743.03</v>
      </c>
      <c r="O2488" s="103" t="s">
        <v>1584</v>
      </c>
      <c r="P2488" s="103" t="s">
        <v>13539</v>
      </c>
      <c r="Q2488" s="103" t="s">
        <v>13539</v>
      </c>
      <c r="R2488" s="103">
        <v>15999249423</v>
      </c>
      <c r="S2488" s="41"/>
    </row>
    <row r="2489" ht="30" customHeight="1" spans="1:19">
      <c r="A2489" s="47">
        <v>2487</v>
      </c>
      <c r="B2489" s="103" t="s">
        <v>13540</v>
      </c>
      <c r="C2489" s="103" t="s">
        <v>1502</v>
      </c>
      <c r="D2489" s="103" t="s">
        <v>1680</v>
      </c>
      <c r="E2489" s="227" t="s">
        <v>13541</v>
      </c>
      <c r="F2489" s="103" t="s">
        <v>1145</v>
      </c>
      <c r="G2489" s="227" t="s">
        <v>13542</v>
      </c>
      <c r="H2489" s="227" t="s">
        <v>13543</v>
      </c>
      <c r="I2489" s="103">
        <v>4082.88</v>
      </c>
      <c r="J2489" s="103">
        <v>660.15</v>
      </c>
      <c r="K2489" s="103">
        <v>0</v>
      </c>
      <c r="L2489" s="103" t="s">
        <v>1494</v>
      </c>
      <c r="M2489" s="103">
        <v>4743.03</v>
      </c>
      <c r="N2489" s="105">
        <v>4743.03</v>
      </c>
      <c r="O2489" s="103" t="s">
        <v>1584</v>
      </c>
      <c r="P2489" s="103" t="s">
        <v>13481</v>
      </c>
      <c r="Q2489" s="103" t="s">
        <v>13481</v>
      </c>
      <c r="R2489" s="103" t="s">
        <v>13544</v>
      </c>
      <c r="S2489" s="41"/>
    </row>
    <row r="2490" ht="30" customHeight="1" spans="1:19">
      <c r="A2490" s="47">
        <v>2488</v>
      </c>
      <c r="B2490" s="103" t="s">
        <v>13545</v>
      </c>
      <c r="C2490" s="103" t="s">
        <v>1489</v>
      </c>
      <c r="D2490" s="103" t="s">
        <v>1680</v>
      </c>
      <c r="E2490" s="103" t="s">
        <v>13546</v>
      </c>
      <c r="F2490" s="103" t="s">
        <v>1145</v>
      </c>
      <c r="G2490" s="227" t="s">
        <v>13547</v>
      </c>
      <c r="H2490" s="103">
        <v>65107670581</v>
      </c>
      <c r="I2490" s="103">
        <v>4082.88</v>
      </c>
      <c r="J2490" s="103">
        <v>660.15</v>
      </c>
      <c r="K2490" s="103">
        <v>0</v>
      </c>
      <c r="L2490" s="103" t="s">
        <v>1494</v>
      </c>
      <c r="M2490" s="103">
        <v>4743.03</v>
      </c>
      <c r="N2490" s="105">
        <v>4743.03</v>
      </c>
      <c r="O2490" s="103" t="s">
        <v>1584</v>
      </c>
      <c r="P2490" s="103" t="s">
        <v>13548</v>
      </c>
      <c r="Q2490" s="103" t="s">
        <v>13548</v>
      </c>
      <c r="R2490" s="103">
        <v>19999280075</v>
      </c>
      <c r="S2490" s="41"/>
    </row>
    <row r="2491" ht="30" customHeight="1" spans="1:19">
      <c r="A2491" s="47">
        <v>2489</v>
      </c>
      <c r="B2491" s="103" t="s">
        <v>13549</v>
      </c>
      <c r="C2491" s="103" t="s">
        <v>1489</v>
      </c>
      <c r="D2491" s="103" t="s">
        <v>1680</v>
      </c>
      <c r="E2491" s="103" t="s">
        <v>13550</v>
      </c>
      <c r="F2491" s="103" t="s">
        <v>1145</v>
      </c>
      <c r="G2491" s="227" t="s">
        <v>13551</v>
      </c>
      <c r="H2491" s="227" t="s">
        <v>13552</v>
      </c>
      <c r="I2491" s="103">
        <v>4082.88</v>
      </c>
      <c r="J2491" s="103">
        <v>660.15</v>
      </c>
      <c r="K2491" s="103">
        <v>0</v>
      </c>
      <c r="L2491" s="103" t="s">
        <v>1494</v>
      </c>
      <c r="M2491" s="103">
        <v>4743.03</v>
      </c>
      <c r="N2491" s="105">
        <v>4743.03</v>
      </c>
      <c r="O2491" s="103" t="s">
        <v>1584</v>
      </c>
      <c r="P2491" s="103" t="s">
        <v>13553</v>
      </c>
      <c r="Q2491" s="103" t="s">
        <v>13553</v>
      </c>
      <c r="R2491" s="103">
        <v>15214981440</v>
      </c>
      <c r="S2491" s="41"/>
    </row>
    <row r="2492" ht="30" customHeight="1" spans="1:19">
      <c r="A2492" s="47">
        <v>2490</v>
      </c>
      <c r="B2492" s="103" t="s">
        <v>13554</v>
      </c>
      <c r="C2492" s="103" t="s">
        <v>1489</v>
      </c>
      <c r="D2492" s="103" t="s">
        <v>1680</v>
      </c>
      <c r="E2492" s="103" t="s">
        <v>13555</v>
      </c>
      <c r="F2492" s="103" t="s">
        <v>1145</v>
      </c>
      <c r="G2492" s="227" t="s">
        <v>13556</v>
      </c>
      <c r="H2492" s="227" t="s">
        <v>13557</v>
      </c>
      <c r="I2492" s="103">
        <v>4082.88</v>
      </c>
      <c r="J2492" s="103">
        <v>660.15</v>
      </c>
      <c r="K2492" s="103">
        <v>0</v>
      </c>
      <c r="L2492" s="103" t="s">
        <v>1494</v>
      </c>
      <c r="M2492" s="103">
        <v>4743.03</v>
      </c>
      <c r="N2492" s="105">
        <v>4743.03</v>
      </c>
      <c r="O2492" s="103" t="s">
        <v>1584</v>
      </c>
      <c r="P2492" s="103" t="s">
        <v>13558</v>
      </c>
      <c r="Q2492" s="103" t="s">
        <v>13559</v>
      </c>
      <c r="R2492" s="103">
        <v>18935988323</v>
      </c>
      <c r="S2492" s="41"/>
    </row>
    <row r="2493" ht="30" customHeight="1" spans="1:19">
      <c r="A2493" s="47">
        <v>2491</v>
      </c>
      <c r="B2493" s="103" t="s">
        <v>13560</v>
      </c>
      <c r="C2493" s="103" t="s">
        <v>1489</v>
      </c>
      <c r="D2493" s="103" t="s">
        <v>1680</v>
      </c>
      <c r="E2493" s="103" t="s">
        <v>13561</v>
      </c>
      <c r="F2493" s="103" t="s">
        <v>1145</v>
      </c>
      <c r="G2493" s="227" t="s">
        <v>13562</v>
      </c>
      <c r="H2493" s="103">
        <v>65109999549</v>
      </c>
      <c r="I2493" s="103">
        <v>4082.88</v>
      </c>
      <c r="J2493" s="103">
        <v>660.15</v>
      </c>
      <c r="K2493" s="103">
        <v>0</v>
      </c>
      <c r="L2493" s="103" t="s">
        <v>1494</v>
      </c>
      <c r="M2493" s="103">
        <v>4743.03</v>
      </c>
      <c r="N2493" s="105">
        <v>4743.03</v>
      </c>
      <c r="O2493" s="103" t="s">
        <v>1584</v>
      </c>
      <c r="P2493" s="103" t="s">
        <v>13563</v>
      </c>
      <c r="Q2493" s="103" t="s">
        <v>13564</v>
      </c>
      <c r="R2493" s="103">
        <v>15886884023</v>
      </c>
      <c r="S2493" s="41"/>
    </row>
    <row r="2494" ht="30" customHeight="1" spans="1:19">
      <c r="A2494" s="47">
        <v>2492</v>
      </c>
      <c r="B2494" s="103" t="s">
        <v>13565</v>
      </c>
      <c r="C2494" s="103" t="s">
        <v>1489</v>
      </c>
      <c r="D2494" s="103" t="s">
        <v>1680</v>
      </c>
      <c r="E2494" s="103" t="s">
        <v>13566</v>
      </c>
      <c r="F2494" s="103" t="s">
        <v>1145</v>
      </c>
      <c r="G2494" s="227" t="s">
        <v>13567</v>
      </c>
      <c r="H2494" s="227" t="s">
        <v>13568</v>
      </c>
      <c r="I2494" s="103">
        <v>4082.88</v>
      </c>
      <c r="J2494" s="103">
        <v>660.15</v>
      </c>
      <c r="K2494" s="103">
        <v>0</v>
      </c>
      <c r="L2494" s="103" t="s">
        <v>1494</v>
      </c>
      <c r="M2494" s="103">
        <v>4743.03</v>
      </c>
      <c r="N2494" s="105">
        <v>4743.03</v>
      </c>
      <c r="O2494" s="103" t="s">
        <v>1584</v>
      </c>
      <c r="P2494" s="103" t="s">
        <v>13569</v>
      </c>
      <c r="Q2494" s="103" t="s">
        <v>13569</v>
      </c>
      <c r="R2494" s="103">
        <v>15199345760</v>
      </c>
      <c r="S2494" s="41"/>
    </row>
    <row r="2495" ht="30" customHeight="1" spans="1:19">
      <c r="A2495" s="47">
        <v>2493</v>
      </c>
      <c r="B2495" s="103" t="s">
        <v>13570</v>
      </c>
      <c r="C2495" s="103" t="s">
        <v>1489</v>
      </c>
      <c r="D2495" s="103" t="s">
        <v>1680</v>
      </c>
      <c r="E2495" s="103" t="s">
        <v>13571</v>
      </c>
      <c r="F2495" s="103" t="s">
        <v>1145</v>
      </c>
      <c r="G2495" s="227" t="s">
        <v>13572</v>
      </c>
      <c r="H2495" s="103">
        <v>65112369002</v>
      </c>
      <c r="I2495" s="103">
        <v>4082.88</v>
      </c>
      <c r="J2495" s="103">
        <v>660.15</v>
      </c>
      <c r="K2495" s="103">
        <v>0</v>
      </c>
      <c r="L2495" s="103" t="s">
        <v>1494</v>
      </c>
      <c r="M2495" s="103">
        <v>4743.03</v>
      </c>
      <c r="N2495" s="105">
        <v>4743.03</v>
      </c>
      <c r="O2495" s="103" t="s">
        <v>1584</v>
      </c>
      <c r="P2495" s="103" t="s">
        <v>13573</v>
      </c>
      <c r="Q2495" s="103" t="s">
        <v>13574</v>
      </c>
      <c r="R2495" s="103" t="s">
        <v>13575</v>
      </c>
      <c r="S2495" s="41"/>
    </row>
    <row r="2496" ht="30" customHeight="1" spans="1:19">
      <c r="A2496" s="47">
        <v>2494</v>
      </c>
      <c r="B2496" s="103" t="s">
        <v>13576</v>
      </c>
      <c r="C2496" s="103" t="s">
        <v>1502</v>
      </c>
      <c r="D2496" s="103" t="s">
        <v>1680</v>
      </c>
      <c r="E2496" s="103" t="s">
        <v>13577</v>
      </c>
      <c r="F2496" s="103" t="s">
        <v>1145</v>
      </c>
      <c r="G2496" s="227" t="s">
        <v>13578</v>
      </c>
      <c r="H2496" s="103">
        <v>65111221108</v>
      </c>
      <c r="I2496" s="103">
        <v>4082.88</v>
      </c>
      <c r="J2496" s="103">
        <v>660.15</v>
      </c>
      <c r="K2496" s="103">
        <v>0</v>
      </c>
      <c r="L2496" s="103" t="s">
        <v>13579</v>
      </c>
      <c r="M2496" s="103">
        <v>4743.03</v>
      </c>
      <c r="N2496" s="105">
        <v>4743.03</v>
      </c>
      <c r="O2496" s="103" t="s">
        <v>1584</v>
      </c>
      <c r="P2496" s="103" t="s">
        <v>13580</v>
      </c>
      <c r="Q2496" s="103" t="s">
        <v>13580</v>
      </c>
      <c r="R2496" s="103">
        <v>15276931272</v>
      </c>
      <c r="S2496" s="41"/>
    </row>
    <row r="2497" ht="30" customHeight="1" spans="1:19">
      <c r="A2497" s="47">
        <v>2495</v>
      </c>
      <c r="B2497" s="103" t="s">
        <v>13581</v>
      </c>
      <c r="C2497" s="103" t="s">
        <v>1489</v>
      </c>
      <c r="D2497" s="103" t="s">
        <v>1680</v>
      </c>
      <c r="E2497" s="103" t="s">
        <v>13582</v>
      </c>
      <c r="F2497" s="103" t="s">
        <v>1145</v>
      </c>
      <c r="G2497" s="227" t="s">
        <v>13583</v>
      </c>
      <c r="H2497" s="227" t="s">
        <v>13584</v>
      </c>
      <c r="I2497" s="103">
        <v>4082.88</v>
      </c>
      <c r="J2497" s="103">
        <v>660.15</v>
      </c>
      <c r="K2497" s="103">
        <v>0</v>
      </c>
      <c r="L2497" s="103" t="s">
        <v>1494</v>
      </c>
      <c r="M2497" s="103">
        <v>4743.03</v>
      </c>
      <c r="N2497" s="105">
        <v>4743.03</v>
      </c>
      <c r="O2497" s="103" t="s">
        <v>1584</v>
      </c>
      <c r="P2497" s="103" t="s">
        <v>13585</v>
      </c>
      <c r="Q2497" s="103" t="s">
        <v>13586</v>
      </c>
      <c r="R2497" s="103">
        <v>17609983558</v>
      </c>
      <c r="S2497" s="41"/>
    </row>
    <row r="2498" ht="30" customHeight="1" spans="1:19">
      <c r="A2498" s="47">
        <v>2496</v>
      </c>
      <c r="B2498" s="103" t="s">
        <v>13587</v>
      </c>
      <c r="C2498" s="103" t="s">
        <v>1489</v>
      </c>
      <c r="D2498" s="103" t="s">
        <v>1680</v>
      </c>
      <c r="E2498" s="103" t="s">
        <v>13588</v>
      </c>
      <c r="F2498" s="103" t="s">
        <v>1145</v>
      </c>
      <c r="G2498" s="227" t="s">
        <v>13589</v>
      </c>
      <c r="H2498" s="227" t="s">
        <v>13590</v>
      </c>
      <c r="I2498" s="103">
        <v>4082.88</v>
      </c>
      <c r="J2498" s="103">
        <v>660.15</v>
      </c>
      <c r="K2498" s="103">
        <v>0</v>
      </c>
      <c r="L2498" s="103" t="s">
        <v>1494</v>
      </c>
      <c r="M2498" s="103">
        <v>4743.03</v>
      </c>
      <c r="N2498" s="105">
        <v>4743.03</v>
      </c>
      <c r="O2498" s="103" t="s">
        <v>1584</v>
      </c>
      <c r="P2498" s="103" t="s">
        <v>13591</v>
      </c>
      <c r="Q2498" s="103" t="s">
        <v>13591</v>
      </c>
      <c r="R2498" s="103">
        <v>15276931272</v>
      </c>
      <c r="S2498" s="41"/>
    </row>
    <row r="2499" ht="30" customHeight="1" spans="1:19">
      <c r="A2499" s="47">
        <v>2497</v>
      </c>
      <c r="B2499" s="103" t="s">
        <v>13592</v>
      </c>
      <c r="C2499" s="103" t="s">
        <v>1489</v>
      </c>
      <c r="D2499" s="103" t="s">
        <v>1680</v>
      </c>
      <c r="E2499" s="103" t="s">
        <v>13593</v>
      </c>
      <c r="F2499" s="103" t="s">
        <v>1145</v>
      </c>
      <c r="G2499" s="227" t="s">
        <v>13594</v>
      </c>
      <c r="H2499" s="103">
        <v>65111591566</v>
      </c>
      <c r="I2499" s="103">
        <v>4082.88</v>
      </c>
      <c r="J2499" s="103">
        <v>660.15</v>
      </c>
      <c r="K2499" s="103">
        <v>0</v>
      </c>
      <c r="L2499" s="103" t="s">
        <v>1494</v>
      </c>
      <c r="M2499" s="103">
        <v>4743.03</v>
      </c>
      <c r="N2499" s="105">
        <v>4743.03</v>
      </c>
      <c r="O2499" s="103" t="s">
        <v>1584</v>
      </c>
      <c r="P2499" s="103" t="s">
        <v>13595</v>
      </c>
      <c r="Q2499" s="103" t="s">
        <v>13595</v>
      </c>
      <c r="R2499" s="103">
        <v>15209982074</v>
      </c>
      <c r="S2499" s="41"/>
    </row>
    <row r="2500" ht="30" customHeight="1" spans="1:19">
      <c r="A2500" s="47">
        <v>2498</v>
      </c>
      <c r="B2500" s="103" t="s">
        <v>13596</v>
      </c>
      <c r="C2500" s="103" t="s">
        <v>1489</v>
      </c>
      <c r="D2500" s="103" t="s">
        <v>1680</v>
      </c>
      <c r="E2500" s="103" t="s">
        <v>13597</v>
      </c>
      <c r="F2500" s="103" t="s">
        <v>1145</v>
      </c>
      <c r="G2500" s="227" t="s">
        <v>13598</v>
      </c>
      <c r="H2500" s="227" t="s">
        <v>13599</v>
      </c>
      <c r="I2500" s="103">
        <v>4082.88</v>
      </c>
      <c r="J2500" s="103">
        <v>660.15</v>
      </c>
      <c r="K2500" s="103">
        <v>0</v>
      </c>
      <c r="L2500" s="103" t="s">
        <v>1494</v>
      </c>
      <c r="M2500" s="103">
        <v>4743.03</v>
      </c>
      <c r="N2500" s="105">
        <v>4743.03</v>
      </c>
      <c r="O2500" s="103" t="s">
        <v>1584</v>
      </c>
      <c r="P2500" s="103" t="s">
        <v>13600</v>
      </c>
      <c r="Q2500" s="103" t="s">
        <v>13601</v>
      </c>
      <c r="R2500" s="103">
        <v>18699888594</v>
      </c>
      <c r="S2500" s="41"/>
    </row>
    <row r="2501" ht="30" customHeight="1" spans="1:19">
      <c r="A2501" s="47">
        <v>2499</v>
      </c>
      <c r="B2501" s="103" t="s">
        <v>13602</v>
      </c>
      <c r="C2501" s="103" t="s">
        <v>1489</v>
      </c>
      <c r="D2501" s="103" t="s">
        <v>1680</v>
      </c>
      <c r="E2501" s="103" t="s">
        <v>13603</v>
      </c>
      <c r="F2501" s="103" t="s">
        <v>1145</v>
      </c>
      <c r="G2501" s="227" t="s">
        <v>13604</v>
      </c>
      <c r="H2501" s="103">
        <v>65110517492</v>
      </c>
      <c r="I2501" s="103">
        <v>4082.88</v>
      </c>
      <c r="J2501" s="103">
        <v>660.15</v>
      </c>
      <c r="K2501" s="103">
        <v>0</v>
      </c>
      <c r="L2501" s="103" t="s">
        <v>1494</v>
      </c>
      <c r="M2501" s="103">
        <v>4743.03</v>
      </c>
      <c r="N2501" s="105">
        <v>4743.03</v>
      </c>
      <c r="O2501" s="103" t="s">
        <v>1584</v>
      </c>
      <c r="P2501" s="103" t="s">
        <v>13605</v>
      </c>
      <c r="Q2501" s="103" t="s">
        <v>13605</v>
      </c>
      <c r="R2501" s="103">
        <v>17590318938</v>
      </c>
      <c r="S2501" s="41"/>
    </row>
    <row r="2502" ht="30" customHeight="1" spans="1:19">
      <c r="A2502" s="47">
        <v>2500</v>
      </c>
      <c r="B2502" s="103" t="s">
        <v>13606</v>
      </c>
      <c r="C2502" s="103" t="s">
        <v>1489</v>
      </c>
      <c r="D2502" s="103" t="s">
        <v>1680</v>
      </c>
      <c r="E2502" s="103" t="s">
        <v>13607</v>
      </c>
      <c r="F2502" s="103" t="s">
        <v>1145</v>
      </c>
      <c r="G2502" s="227" t="s">
        <v>13608</v>
      </c>
      <c r="H2502" s="103">
        <v>65112201542</v>
      </c>
      <c r="I2502" s="103">
        <v>4082.88</v>
      </c>
      <c r="J2502" s="103">
        <v>660.15</v>
      </c>
      <c r="K2502" s="103">
        <v>0</v>
      </c>
      <c r="L2502" s="103" t="s">
        <v>1494</v>
      </c>
      <c r="M2502" s="103">
        <v>4743.03</v>
      </c>
      <c r="N2502" s="105">
        <v>4743.03</v>
      </c>
      <c r="O2502" s="103" t="s">
        <v>1584</v>
      </c>
      <c r="P2502" s="103" t="s">
        <v>13609</v>
      </c>
      <c r="Q2502" s="103" t="s">
        <v>13609</v>
      </c>
      <c r="R2502" s="103">
        <v>18742811720</v>
      </c>
      <c r="S2502" s="41"/>
    </row>
    <row r="2503" ht="30" customHeight="1" spans="1:19">
      <c r="A2503" s="47">
        <v>2501</v>
      </c>
      <c r="B2503" s="103" t="s">
        <v>13610</v>
      </c>
      <c r="C2503" s="103" t="s">
        <v>1489</v>
      </c>
      <c r="D2503" s="103" t="s">
        <v>1680</v>
      </c>
      <c r="E2503" s="103" t="s">
        <v>13611</v>
      </c>
      <c r="F2503" s="103" t="s">
        <v>1145</v>
      </c>
      <c r="G2503" s="227" t="s">
        <v>13612</v>
      </c>
      <c r="H2503" s="103">
        <v>65111566231</v>
      </c>
      <c r="I2503" s="103">
        <v>4082.88</v>
      </c>
      <c r="J2503" s="103">
        <v>750.93</v>
      </c>
      <c r="K2503" s="103">
        <v>0</v>
      </c>
      <c r="L2503" s="103" t="s">
        <v>1494</v>
      </c>
      <c r="M2503" s="103">
        <v>4833.81</v>
      </c>
      <c r="N2503" s="105">
        <v>4833.81</v>
      </c>
      <c r="O2503" s="103" t="s">
        <v>1584</v>
      </c>
      <c r="P2503" s="103" t="s">
        <v>13613</v>
      </c>
      <c r="Q2503" s="103" t="s">
        <v>13613</v>
      </c>
      <c r="R2503" s="103">
        <v>17590319418</v>
      </c>
      <c r="S2503" s="41"/>
    </row>
    <row r="2504" ht="30" customHeight="1" spans="1:19">
      <c r="A2504" s="47">
        <v>2502</v>
      </c>
      <c r="B2504" s="103" t="s">
        <v>13614</v>
      </c>
      <c r="C2504" s="103" t="s">
        <v>1489</v>
      </c>
      <c r="D2504" s="103" t="s">
        <v>1680</v>
      </c>
      <c r="E2504" s="103" t="s">
        <v>13615</v>
      </c>
      <c r="F2504" s="103" t="s">
        <v>1145</v>
      </c>
      <c r="G2504" s="227" t="s">
        <v>13616</v>
      </c>
      <c r="H2504" s="227" t="s">
        <v>13617</v>
      </c>
      <c r="I2504" s="103">
        <v>4082.88</v>
      </c>
      <c r="J2504" s="103">
        <v>660.15</v>
      </c>
      <c r="K2504" s="103">
        <v>0</v>
      </c>
      <c r="L2504" s="103" t="s">
        <v>1494</v>
      </c>
      <c r="M2504" s="103">
        <v>4743.03</v>
      </c>
      <c r="N2504" s="105">
        <v>4743.03</v>
      </c>
      <c r="O2504" s="103" t="s">
        <v>1584</v>
      </c>
      <c r="P2504" s="103" t="s">
        <v>13618</v>
      </c>
      <c r="Q2504" s="103" t="s">
        <v>13619</v>
      </c>
      <c r="R2504" s="103" t="s">
        <v>13620</v>
      </c>
      <c r="S2504" s="41"/>
    </row>
    <row r="2505" ht="30" customHeight="1" spans="1:19">
      <c r="A2505" s="47">
        <v>2503</v>
      </c>
      <c r="B2505" s="103" t="s">
        <v>13621</v>
      </c>
      <c r="C2505" s="103" t="s">
        <v>1489</v>
      </c>
      <c r="D2505" s="103" t="s">
        <v>1680</v>
      </c>
      <c r="E2505" s="103" t="s">
        <v>13622</v>
      </c>
      <c r="F2505" s="103" t="s">
        <v>1145</v>
      </c>
      <c r="G2505" s="227" t="s">
        <v>13623</v>
      </c>
      <c r="H2505" s="227" t="s">
        <v>13624</v>
      </c>
      <c r="I2505" s="103">
        <v>4082.88</v>
      </c>
      <c r="J2505" s="103">
        <v>750.93</v>
      </c>
      <c r="K2505" s="103">
        <v>0</v>
      </c>
      <c r="L2505" s="103" t="s">
        <v>1494</v>
      </c>
      <c r="M2505" s="103">
        <v>4833.81</v>
      </c>
      <c r="N2505" s="105">
        <v>4833.81</v>
      </c>
      <c r="O2505" s="103" t="s">
        <v>1584</v>
      </c>
      <c r="P2505" s="103" t="s">
        <v>13625</v>
      </c>
      <c r="Q2505" s="103" t="s">
        <v>13625</v>
      </c>
      <c r="R2505" s="103">
        <v>17690068717</v>
      </c>
      <c r="S2505" s="41"/>
    </row>
    <row r="2506" ht="30" customHeight="1" spans="1:19">
      <c r="A2506" s="47">
        <v>2504</v>
      </c>
      <c r="B2506" s="103" t="s">
        <v>13626</v>
      </c>
      <c r="C2506" s="103" t="s">
        <v>1489</v>
      </c>
      <c r="D2506" s="103" t="s">
        <v>1680</v>
      </c>
      <c r="E2506" s="103" t="s">
        <v>13627</v>
      </c>
      <c r="F2506" s="103" t="s">
        <v>1145</v>
      </c>
      <c r="G2506" s="227" t="s">
        <v>13628</v>
      </c>
      <c r="H2506" s="227" t="s">
        <v>13629</v>
      </c>
      <c r="I2506" s="103">
        <v>4082.88</v>
      </c>
      <c r="J2506" s="103">
        <v>660.15</v>
      </c>
      <c r="K2506" s="103">
        <v>0</v>
      </c>
      <c r="L2506" s="103" t="s">
        <v>1494</v>
      </c>
      <c r="M2506" s="103">
        <v>4743.03</v>
      </c>
      <c r="N2506" s="105">
        <v>4743.03</v>
      </c>
      <c r="O2506" s="103" t="s">
        <v>1584</v>
      </c>
      <c r="P2506" s="103" t="s">
        <v>13630</v>
      </c>
      <c r="Q2506" s="103" t="s">
        <v>13630</v>
      </c>
      <c r="R2506" s="103">
        <v>15609981563</v>
      </c>
      <c r="S2506" s="41"/>
    </row>
    <row r="2507" ht="30" customHeight="1" spans="1:19">
      <c r="A2507" s="47">
        <v>2505</v>
      </c>
      <c r="B2507" s="103" t="s">
        <v>13631</v>
      </c>
      <c r="C2507" s="103" t="s">
        <v>1489</v>
      </c>
      <c r="D2507" s="103" t="s">
        <v>1680</v>
      </c>
      <c r="E2507" s="103" t="s">
        <v>13632</v>
      </c>
      <c r="F2507" s="103" t="s">
        <v>1145</v>
      </c>
      <c r="G2507" s="227" t="s">
        <v>13633</v>
      </c>
      <c r="H2507" s="103">
        <v>65112317750</v>
      </c>
      <c r="I2507" s="103">
        <v>4082.88</v>
      </c>
      <c r="J2507" s="103">
        <v>750.93</v>
      </c>
      <c r="K2507" s="103">
        <v>0</v>
      </c>
      <c r="L2507" s="103" t="s">
        <v>1494</v>
      </c>
      <c r="M2507" s="103">
        <v>4833.81</v>
      </c>
      <c r="N2507" s="105">
        <v>4833.81</v>
      </c>
      <c r="O2507" s="103" t="s">
        <v>1584</v>
      </c>
      <c r="P2507" s="103" t="s">
        <v>13634</v>
      </c>
      <c r="Q2507" s="103" t="s">
        <v>13635</v>
      </c>
      <c r="R2507" s="103">
        <v>18742811720</v>
      </c>
      <c r="S2507" s="41"/>
    </row>
    <row r="2508" ht="30" customHeight="1" spans="1:19">
      <c r="A2508" s="47">
        <v>2506</v>
      </c>
      <c r="B2508" s="103" t="s">
        <v>13636</v>
      </c>
      <c r="C2508" s="103" t="s">
        <v>1489</v>
      </c>
      <c r="D2508" s="103" t="s">
        <v>1680</v>
      </c>
      <c r="E2508" s="103" t="s">
        <v>13637</v>
      </c>
      <c r="F2508" s="103" t="s">
        <v>1145</v>
      </c>
      <c r="G2508" s="227" t="s">
        <v>13638</v>
      </c>
      <c r="H2508" s="227" t="s">
        <v>13639</v>
      </c>
      <c r="I2508" s="103">
        <v>3402.4</v>
      </c>
      <c r="J2508" s="103">
        <v>220.05</v>
      </c>
      <c r="K2508" s="103">
        <v>0</v>
      </c>
      <c r="L2508" s="103" t="s">
        <v>13640</v>
      </c>
      <c r="M2508" s="103">
        <v>3622.45</v>
      </c>
      <c r="N2508" s="105">
        <v>3622.45</v>
      </c>
      <c r="O2508" s="103" t="s">
        <v>1584</v>
      </c>
      <c r="P2508" s="103" t="s">
        <v>13641</v>
      </c>
      <c r="Q2508" s="103" t="s">
        <v>13642</v>
      </c>
      <c r="R2508" s="103">
        <v>17690002261</v>
      </c>
      <c r="S2508" s="41"/>
    </row>
    <row r="2509" ht="30" customHeight="1" spans="1:19">
      <c r="A2509" s="47">
        <v>2507</v>
      </c>
      <c r="B2509" s="103" t="s">
        <v>13643</v>
      </c>
      <c r="C2509" s="103" t="s">
        <v>1489</v>
      </c>
      <c r="D2509" s="103" t="s">
        <v>1680</v>
      </c>
      <c r="E2509" s="103" t="s">
        <v>13644</v>
      </c>
      <c r="F2509" s="103" t="s">
        <v>1145</v>
      </c>
      <c r="G2509" s="227" t="s">
        <v>13645</v>
      </c>
      <c r="H2509" s="103" t="s">
        <v>13646</v>
      </c>
      <c r="I2509" s="103">
        <v>4082.88</v>
      </c>
      <c r="J2509" s="103">
        <v>0</v>
      </c>
      <c r="K2509" s="103">
        <v>2</v>
      </c>
      <c r="L2509" s="103" t="s">
        <v>1494</v>
      </c>
      <c r="M2509" s="103">
        <v>4082.88</v>
      </c>
      <c r="N2509" s="105">
        <v>4082.88</v>
      </c>
      <c r="O2509" s="103">
        <v>1</v>
      </c>
      <c r="P2509" s="103" t="s">
        <v>2583</v>
      </c>
      <c r="Q2509" s="103" t="s">
        <v>13647</v>
      </c>
      <c r="R2509" s="103">
        <v>15276080963</v>
      </c>
      <c r="S2509" s="41"/>
    </row>
    <row r="2510" ht="30" customHeight="1" spans="1:19">
      <c r="A2510" s="47">
        <v>2508</v>
      </c>
      <c r="B2510" s="103" t="s">
        <v>13648</v>
      </c>
      <c r="C2510" s="103" t="s">
        <v>1489</v>
      </c>
      <c r="D2510" s="103" t="s">
        <v>1680</v>
      </c>
      <c r="E2510" s="103" t="s">
        <v>13649</v>
      </c>
      <c r="F2510" s="103" t="s">
        <v>1145</v>
      </c>
      <c r="G2510" s="227" t="s">
        <v>13650</v>
      </c>
      <c r="H2510" s="103" t="s">
        <v>13651</v>
      </c>
      <c r="I2510" s="103">
        <v>4082.88</v>
      </c>
      <c r="J2510" s="103">
        <v>750.93</v>
      </c>
      <c r="K2510" s="103">
        <v>3</v>
      </c>
      <c r="L2510" s="103" t="s">
        <v>1494</v>
      </c>
      <c r="M2510" s="103">
        <v>4833.81</v>
      </c>
      <c r="N2510" s="105">
        <v>4833.81</v>
      </c>
      <c r="O2510" s="103">
        <v>1</v>
      </c>
      <c r="P2510" s="103" t="s">
        <v>13652</v>
      </c>
      <c r="Q2510" s="103" t="s">
        <v>13653</v>
      </c>
      <c r="R2510" s="103">
        <v>19882969056</v>
      </c>
      <c r="S2510" s="41"/>
    </row>
    <row r="2511" ht="30" customHeight="1" spans="1:19">
      <c r="A2511" s="47">
        <v>2509</v>
      </c>
      <c r="B2511" s="103" t="s">
        <v>13654</v>
      </c>
      <c r="C2511" s="103" t="s">
        <v>1489</v>
      </c>
      <c r="D2511" s="103" t="s">
        <v>1680</v>
      </c>
      <c r="E2511" s="103" t="s">
        <v>13655</v>
      </c>
      <c r="F2511" s="103" t="s">
        <v>1145</v>
      </c>
      <c r="G2511" s="227" t="s">
        <v>13656</v>
      </c>
      <c r="H2511" s="103" t="s">
        <v>13657</v>
      </c>
      <c r="I2511" s="103">
        <v>4082.88</v>
      </c>
      <c r="J2511" s="103">
        <v>750.93</v>
      </c>
      <c r="K2511" s="103">
        <v>4</v>
      </c>
      <c r="L2511" s="103" t="s">
        <v>1494</v>
      </c>
      <c r="M2511" s="103">
        <v>4833.81</v>
      </c>
      <c r="N2511" s="105">
        <v>4833.81</v>
      </c>
      <c r="O2511" s="103">
        <v>1</v>
      </c>
      <c r="P2511" s="103" t="s">
        <v>2741</v>
      </c>
      <c r="Q2511" s="103" t="s">
        <v>5187</v>
      </c>
      <c r="R2511" s="103">
        <v>18209981428</v>
      </c>
      <c r="S2511" s="41"/>
    </row>
    <row r="2512" ht="30" customHeight="1" spans="1:19">
      <c r="A2512" s="47">
        <v>2510</v>
      </c>
      <c r="B2512" s="103" t="s">
        <v>13658</v>
      </c>
      <c r="C2512" s="103" t="s">
        <v>1489</v>
      </c>
      <c r="D2512" s="103" t="s">
        <v>1680</v>
      </c>
      <c r="E2512" s="103" t="s">
        <v>13659</v>
      </c>
      <c r="F2512" s="103" t="s">
        <v>1145</v>
      </c>
      <c r="G2512" s="227" t="s">
        <v>13660</v>
      </c>
      <c r="H2512" s="103" t="s">
        <v>13661</v>
      </c>
      <c r="I2512" s="103">
        <v>4082.88</v>
      </c>
      <c r="J2512" s="103">
        <v>750.93</v>
      </c>
      <c r="K2512" s="103">
        <v>5</v>
      </c>
      <c r="L2512" s="103" t="s">
        <v>1494</v>
      </c>
      <c r="M2512" s="103">
        <v>4833.81</v>
      </c>
      <c r="N2512" s="105">
        <v>4833.81</v>
      </c>
      <c r="O2512" s="103">
        <v>1</v>
      </c>
      <c r="P2512" s="103" t="s">
        <v>13662</v>
      </c>
      <c r="Q2512" s="103" t="s">
        <v>13663</v>
      </c>
      <c r="R2512" s="103">
        <v>15276081974</v>
      </c>
      <c r="S2512" s="41"/>
    </row>
    <row r="2513" ht="30" customHeight="1" spans="1:19">
      <c r="A2513" s="47">
        <v>2511</v>
      </c>
      <c r="B2513" s="103" t="s">
        <v>13664</v>
      </c>
      <c r="C2513" s="103" t="s">
        <v>1489</v>
      </c>
      <c r="D2513" s="103" t="s">
        <v>1680</v>
      </c>
      <c r="E2513" s="103" t="s">
        <v>13665</v>
      </c>
      <c r="F2513" s="103" t="s">
        <v>1145</v>
      </c>
      <c r="G2513" s="227" t="s">
        <v>13666</v>
      </c>
      <c r="H2513" s="103" t="s">
        <v>13667</v>
      </c>
      <c r="I2513" s="103">
        <v>2041.44</v>
      </c>
      <c r="J2513" s="103">
        <v>578.4</v>
      </c>
      <c r="K2513" s="103">
        <v>6</v>
      </c>
      <c r="L2513" s="103" t="s">
        <v>1785</v>
      </c>
      <c r="M2513" s="103">
        <v>2619.84</v>
      </c>
      <c r="N2513" s="105">
        <v>2619.84</v>
      </c>
      <c r="O2513" s="103">
        <v>1</v>
      </c>
      <c r="P2513" s="103" t="s">
        <v>5187</v>
      </c>
      <c r="Q2513" s="103" t="s">
        <v>5187</v>
      </c>
      <c r="R2513" s="103">
        <v>15026324533</v>
      </c>
      <c r="S2513" s="41"/>
    </row>
    <row r="2514" ht="30" customHeight="1" spans="1:19">
      <c r="A2514" s="47">
        <v>2512</v>
      </c>
      <c r="B2514" s="103" t="s">
        <v>13668</v>
      </c>
      <c r="C2514" s="103" t="s">
        <v>1502</v>
      </c>
      <c r="D2514" s="103" t="s">
        <v>1680</v>
      </c>
      <c r="E2514" s="227" t="s">
        <v>13669</v>
      </c>
      <c r="F2514" s="103" t="s">
        <v>1151</v>
      </c>
      <c r="G2514" s="227" t="s">
        <v>13670</v>
      </c>
      <c r="H2514" s="103">
        <v>46927286</v>
      </c>
      <c r="I2514" s="103">
        <v>4082.88</v>
      </c>
      <c r="J2514" s="103">
        <v>660.15</v>
      </c>
      <c r="K2514" s="103">
        <v>0</v>
      </c>
      <c r="L2514" s="103" t="s">
        <v>1494</v>
      </c>
      <c r="M2514" s="103">
        <v>4743.03</v>
      </c>
      <c r="N2514" s="105">
        <v>4743.03</v>
      </c>
      <c r="O2514" s="103">
        <v>3</v>
      </c>
      <c r="P2514" s="103" t="s">
        <v>1949</v>
      </c>
      <c r="Q2514" s="103" t="s">
        <v>13671</v>
      </c>
      <c r="R2514" s="103">
        <v>13150453521</v>
      </c>
      <c r="S2514" s="41"/>
    </row>
    <row r="2515" ht="30" customHeight="1" spans="1:19">
      <c r="A2515" s="47">
        <v>2513</v>
      </c>
      <c r="B2515" s="103" t="s">
        <v>13672</v>
      </c>
      <c r="C2515" s="103" t="s">
        <v>1489</v>
      </c>
      <c r="D2515" s="103" t="s">
        <v>1680</v>
      </c>
      <c r="E2515" s="227" t="s">
        <v>13673</v>
      </c>
      <c r="F2515" s="103" t="s">
        <v>1151</v>
      </c>
      <c r="G2515" s="227" t="s">
        <v>13674</v>
      </c>
      <c r="H2515" s="103">
        <v>45016294</v>
      </c>
      <c r="I2515" s="103">
        <v>4082.88</v>
      </c>
      <c r="J2515" s="103">
        <v>660.15</v>
      </c>
      <c r="K2515" s="103">
        <v>0</v>
      </c>
      <c r="L2515" s="103" t="s">
        <v>1494</v>
      </c>
      <c r="M2515" s="103">
        <v>4743.03</v>
      </c>
      <c r="N2515" s="105">
        <v>4743.03</v>
      </c>
      <c r="O2515" s="103">
        <v>3</v>
      </c>
      <c r="P2515" s="103" t="s">
        <v>1949</v>
      </c>
      <c r="Q2515" s="103" t="s">
        <v>13675</v>
      </c>
      <c r="R2515" s="103">
        <v>15214986483</v>
      </c>
      <c r="S2515" s="41"/>
    </row>
    <row r="2516" ht="30" customHeight="1" spans="1:19">
      <c r="A2516" s="47">
        <v>2514</v>
      </c>
      <c r="B2516" s="103" t="s">
        <v>13676</v>
      </c>
      <c r="C2516" s="103" t="s">
        <v>1489</v>
      </c>
      <c r="D2516" s="103" t="s">
        <v>1680</v>
      </c>
      <c r="E2516" s="227" t="s">
        <v>13677</v>
      </c>
      <c r="F2516" s="103" t="s">
        <v>1151</v>
      </c>
      <c r="G2516" s="227" t="s">
        <v>13678</v>
      </c>
      <c r="H2516" s="103">
        <v>46703434</v>
      </c>
      <c r="I2516" s="103">
        <v>4082.88</v>
      </c>
      <c r="J2516" s="103">
        <v>660.15</v>
      </c>
      <c r="K2516" s="103">
        <v>0</v>
      </c>
      <c r="L2516" s="103" t="s">
        <v>1494</v>
      </c>
      <c r="M2516" s="103">
        <v>4743.03</v>
      </c>
      <c r="N2516" s="105">
        <v>4743.03</v>
      </c>
      <c r="O2516" s="103">
        <v>3</v>
      </c>
      <c r="P2516" s="103" t="s">
        <v>1949</v>
      </c>
      <c r="Q2516" s="103" t="s">
        <v>13679</v>
      </c>
      <c r="R2516" s="103">
        <v>13999088410</v>
      </c>
      <c r="S2516" s="41"/>
    </row>
    <row r="2517" ht="30" customHeight="1" spans="1:19">
      <c r="A2517" s="47">
        <v>2515</v>
      </c>
      <c r="B2517" s="103" t="s">
        <v>13680</v>
      </c>
      <c r="C2517" s="103" t="s">
        <v>1489</v>
      </c>
      <c r="D2517" s="103" t="s">
        <v>1680</v>
      </c>
      <c r="E2517" s="227" t="s">
        <v>13681</v>
      </c>
      <c r="F2517" s="103" t="s">
        <v>1151</v>
      </c>
      <c r="G2517" s="227" t="s">
        <v>13682</v>
      </c>
      <c r="H2517" s="103">
        <v>46405404</v>
      </c>
      <c r="I2517" s="103">
        <v>4082.88</v>
      </c>
      <c r="J2517" s="103">
        <v>660.15</v>
      </c>
      <c r="K2517" s="103">
        <v>0</v>
      </c>
      <c r="L2517" s="103" t="s">
        <v>1494</v>
      </c>
      <c r="M2517" s="103">
        <v>4743.03</v>
      </c>
      <c r="N2517" s="105">
        <v>4743.03</v>
      </c>
      <c r="O2517" s="103">
        <v>3</v>
      </c>
      <c r="P2517" s="103" t="s">
        <v>1949</v>
      </c>
      <c r="Q2517" s="103" t="s">
        <v>13683</v>
      </c>
      <c r="R2517" s="103">
        <v>15001469033</v>
      </c>
      <c r="S2517" s="41"/>
    </row>
    <row r="2518" ht="30" customHeight="1" spans="1:19">
      <c r="A2518" s="47">
        <v>2516</v>
      </c>
      <c r="B2518" s="103" t="s">
        <v>13684</v>
      </c>
      <c r="C2518" s="103" t="s">
        <v>1489</v>
      </c>
      <c r="D2518" s="103" t="s">
        <v>1680</v>
      </c>
      <c r="E2518" s="227" t="s">
        <v>13685</v>
      </c>
      <c r="F2518" s="103" t="s">
        <v>1151</v>
      </c>
      <c r="G2518" s="227" t="s">
        <v>13686</v>
      </c>
      <c r="H2518" s="103">
        <v>45001168</v>
      </c>
      <c r="I2518" s="103">
        <v>4082.88</v>
      </c>
      <c r="J2518" s="103">
        <v>660.15</v>
      </c>
      <c r="K2518" s="103">
        <v>0</v>
      </c>
      <c r="L2518" s="103" t="s">
        <v>1494</v>
      </c>
      <c r="M2518" s="103">
        <v>4743.03</v>
      </c>
      <c r="N2518" s="105">
        <v>4743.03</v>
      </c>
      <c r="O2518" s="103">
        <v>3</v>
      </c>
      <c r="P2518" s="103" t="s">
        <v>1949</v>
      </c>
      <c r="Q2518" s="103" t="s">
        <v>13687</v>
      </c>
      <c r="R2518" s="103">
        <v>15001551950</v>
      </c>
      <c r="S2518" s="41"/>
    </row>
    <row r="2519" ht="30" customHeight="1" spans="1:19">
      <c r="A2519" s="47">
        <v>2517</v>
      </c>
      <c r="B2519" s="103" t="s">
        <v>13688</v>
      </c>
      <c r="C2519" s="103" t="s">
        <v>1502</v>
      </c>
      <c r="D2519" s="103" t="s">
        <v>1680</v>
      </c>
      <c r="E2519" s="227" t="s">
        <v>13689</v>
      </c>
      <c r="F2519" s="103" t="s">
        <v>1151</v>
      </c>
      <c r="G2519" s="227" t="s">
        <v>13690</v>
      </c>
      <c r="H2519" s="103">
        <v>42295414</v>
      </c>
      <c r="I2519" s="103">
        <v>4082.88</v>
      </c>
      <c r="J2519" s="103">
        <v>659.94</v>
      </c>
      <c r="K2519" s="103">
        <v>0</v>
      </c>
      <c r="L2519" s="103" t="s">
        <v>1494</v>
      </c>
      <c r="M2519" s="103">
        <v>4742.82</v>
      </c>
      <c r="N2519" s="105">
        <v>4742.82</v>
      </c>
      <c r="O2519" s="103">
        <v>3</v>
      </c>
      <c r="P2519" s="103" t="s">
        <v>13691</v>
      </c>
      <c r="Q2519" s="103" t="s">
        <v>13692</v>
      </c>
      <c r="R2519" s="103">
        <v>15886882172</v>
      </c>
      <c r="S2519" s="41"/>
    </row>
    <row r="2520" ht="30" customHeight="1" spans="1:19">
      <c r="A2520" s="47">
        <v>2518</v>
      </c>
      <c r="B2520" s="103" t="s">
        <v>13693</v>
      </c>
      <c r="C2520" s="103" t="s">
        <v>1489</v>
      </c>
      <c r="D2520" s="103" t="s">
        <v>1680</v>
      </c>
      <c r="E2520" s="227" t="s">
        <v>13694</v>
      </c>
      <c r="F2520" s="103" t="s">
        <v>1151</v>
      </c>
      <c r="G2520" s="227" t="s">
        <v>13690</v>
      </c>
      <c r="H2520" s="103">
        <v>44976564</v>
      </c>
      <c r="I2520" s="103">
        <v>4082.88</v>
      </c>
      <c r="J2520" s="103">
        <v>659.94</v>
      </c>
      <c r="K2520" s="103">
        <v>0</v>
      </c>
      <c r="L2520" s="103" t="s">
        <v>1494</v>
      </c>
      <c r="M2520" s="103">
        <v>4742.82</v>
      </c>
      <c r="N2520" s="105">
        <v>4742.82</v>
      </c>
      <c r="O2520" s="103">
        <v>3</v>
      </c>
      <c r="P2520" s="103" t="s">
        <v>13691</v>
      </c>
      <c r="Q2520" s="103" t="s">
        <v>13692</v>
      </c>
      <c r="R2520" s="103">
        <v>15886882172</v>
      </c>
      <c r="S2520" s="41"/>
    </row>
    <row r="2521" ht="30" customHeight="1" spans="1:19">
      <c r="A2521" s="47">
        <v>2519</v>
      </c>
      <c r="B2521" s="103" t="s">
        <v>13695</v>
      </c>
      <c r="C2521" s="103" t="s">
        <v>1489</v>
      </c>
      <c r="D2521" s="103" t="s">
        <v>1680</v>
      </c>
      <c r="E2521" s="227" t="s">
        <v>13696</v>
      </c>
      <c r="F2521" s="103" t="s">
        <v>1151</v>
      </c>
      <c r="G2521" s="227" t="s">
        <v>13697</v>
      </c>
      <c r="H2521" s="103">
        <v>45000863</v>
      </c>
      <c r="I2521" s="103">
        <v>4082.88</v>
      </c>
      <c r="J2521" s="103">
        <v>677.7</v>
      </c>
      <c r="K2521" s="103">
        <v>0</v>
      </c>
      <c r="L2521" s="103" t="s">
        <v>1494</v>
      </c>
      <c r="M2521" s="103">
        <v>4760.58</v>
      </c>
      <c r="N2521" s="105">
        <v>4760.58</v>
      </c>
      <c r="O2521" s="103">
        <v>3</v>
      </c>
      <c r="P2521" s="103" t="s">
        <v>1949</v>
      </c>
      <c r="Q2521" s="103" t="s">
        <v>13698</v>
      </c>
      <c r="R2521" s="103">
        <v>17881546792</v>
      </c>
      <c r="S2521" s="41"/>
    </row>
    <row r="2522" ht="30" customHeight="1" spans="1:19">
      <c r="A2522" s="47">
        <v>2520</v>
      </c>
      <c r="B2522" s="103" t="s">
        <v>13699</v>
      </c>
      <c r="C2522" s="103" t="s">
        <v>1489</v>
      </c>
      <c r="D2522" s="103" t="s">
        <v>1680</v>
      </c>
      <c r="E2522" s="103" t="s">
        <v>13700</v>
      </c>
      <c r="F2522" s="103" t="s">
        <v>1151</v>
      </c>
      <c r="G2522" s="227" t="s">
        <v>13701</v>
      </c>
      <c r="H2522" s="227" t="s">
        <v>13702</v>
      </c>
      <c r="I2522" s="103">
        <v>4082.88</v>
      </c>
      <c r="J2522" s="103">
        <v>677.7</v>
      </c>
      <c r="K2522" s="103">
        <v>0</v>
      </c>
      <c r="L2522" s="103" t="s">
        <v>1494</v>
      </c>
      <c r="M2522" s="103">
        <v>4760.58</v>
      </c>
      <c r="N2522" s="105">
        <v>4760.58</v>
      </c>
      <c r="O2522" s="103">
        <v>2</v>
      </c>
      <c r="P2522" s="103" t="s">
        <v>1949</v>
      </c>
      <c r="Q2522" s="103" t="s">
        <v>13703</v>
      </c>
      <c r="R2522" s="103">
        <v>17609984293</v>
      </c>
      <c r="S2522" s="41"/>
    </row>
    <row r="2523" ht="30" customHeight="1" spans="1:19">
      <c r="A2523" s="47">
        <v>2521</v>
      </c>
      <c r="B2523" s="103" t="s">
        <v>13704</v>
      </c>
      <c r="C2523" s="103" t="s">
        <v>1502</v>
      </c>
      <c r="D2523" s="103" t="s">
        <v>1680</v>
      </c>
      <c r="E2523" s="227" t="s">
        <v>13705</v>
      </c>
      <c r="F2523" s="103" t="s">
        <v>1151</v>
      </c>
      <c r="G2523" s="227" t="s">
        <v>13701</v>
      </c>
      <c r="H2523" s="227" t="s">
        <v>13706</v>
      </c>
      <c r="I2523" s="103">
        <v>4082.88</v>
      </c>
      <c r="J2523" s="103">
        <v>750.72</v>
      </c>
      <c r="K2523" s="103">
        <v>0</v>
      </c>
      <c r="L2523" s="103" t="s">
        <v>13707</v>
      </c>
      <c r="M2523" s="103">
        <v>4833.6</v>
      </c>
      <c r="N2523" s="105">
        <v>4833.6</v>
      </c>
      <c r="O2523" s="103">
        <v>2</v>
      </c>
      <c r="P2523" s="103" t="s">
        <v>13708</v>
      </c>
      <c r="Q2523" s="103" t="s">
        <v>13709</v>
      </c>
      <c r="R2523" s="103">
        <v>13399777973</v>
      </c>
      <c r="S2523" s="41"/>
    </row>
    <row r="2524" ht="30" customHeight="1" spans="1:19">
      <c r="A2524" s="47">
        <v>2522</v>
      </c>
      <c r="B2524" s="103" t="s">
        <v>13710</v>
      </c>
      <c r="C2524" s="103" t="s">
        <v>1489</v>
      </c>
      <c r="D2524" s="103" t="s">
        <v>1680</v>
      </c>
      <c r="E2524" s="227" t="s">
        <v>13711</v>
      </c>
      <c r="F2524" s="103" t="s">
        <v>1151</v>
      </c>
      <c r="G2524" s="227" t="s">
        <v>13701</v>
      </c>
      <c r="H2524" s="227" t="s">
        <v>13702</v>
      </c>
      <c r="I2524" s="103">
        <v>4082.88</v>
      </c>
      <c r="J2524" s="103">
        <v>677.7</v>
      </c>
      <c r="K2524" s="103">
        <v>0</v>
      </c>
      <c r="L2524" s="103" t="s">
        <v>1494</v>
      </c>
      <c r="M2524" s="103">
        <v>4760.58</v>
      </c>
      <c r="N2524" s="105">
        <v>4760.58</v>
      </c>
      <c r="O2524" s="103">
        <v>2</v>
      </c>
      <c r="P2524" s="103" t="s">
        <v>1949</v>
      </c>
      <c r="Q2524" s="103" t="s">
        <v>13712</v>
      </c>
      <c r="R2524" s="103">
        <v>18699883348</v>
      </c>
      <c r="S2524" s="41"/>
    </row>
    <row r="2525" ht="30" customHeight="1" spans="1:19">
      <c r="A2525" s="47">
        <v>2523</v>
      </c>
      <c r="B2525" s="103" t="s">
        <v>13713</v>
      </c>
      <c r="C2525" s="103" t="s">
        <v>1489</v>
      </c>
      <c r="D2525" s="103" t="s">
        <v>1680</v>
      </c>
      <c r="E2525" s="227" t="s">
        <v>13714</v>
      </c>
      <c r="F2525" s="103" t="s">
        <v>1151</v>
      </c>
      <c r="G2525" s="227" t="s">
        <v>13715</v>
      </c>
      <c r="H2525" s="227" t="s">
        <v>13716</v>
      </c>
      <c r="I2525" s="103">
        <v>4082.88</v>
      </c>
      <c r="J2525" s="103">
        <v>750.93</v>
      </c>
      <c r="K2525" s="103">
        <v>0</v>
      </c>
      <c r="L2525" s="103" t="s">
        <v>1494</v>
      </c>
      <c r="M2525" s="103">
        <v>4833.81</v>
      </c>
      <c r="N2525" s="105">
        <v>4833.81</v>
      </c>
      <c r="O2525" s="103">
        <v>1</v>
      </c>
      <c r="P2525" s="103" t="s">
        <v>1949</v>
      </c>
      <c r="Q2525" s="103" t="s">
        <v>13717</v>
      </c>
      <c r="R2525" s="103">
        <v>18449119563</v>
      </c>
      <c r="S2525" s="41"/>
    </row>
    <row r="2526" ht="30" customHeight="1" spans="1:19">
      <c r="A2526" s="47">
        <v>2524</v>
      </c>
      <c r="B2526" s="103" t="s">
        <v>13718</v>
      </c>
      <c r="C2526" s="103" t="s">
        <v>1489</v>
      </c>
      <c r="D2526" s="103" t="s">
        <v>1680</v>
      </c>
      <c r="E2526" s="227" t="s">
        <v>13719</v>
      </c>
      <c r="F2526" s="103" t="s">
        <v>1151</v>
      </c>
      <c r="G2526" s="227" t="s">
        <v>13720</v>
      </c>
      <c r="H2526" s="103">
        <v>13219792</v>
      </c>
      <c r="I2526" s="103">
        <v>4082.88</v>
      </c>
      <c r="J2526" s="103">
        <v>750.93</v>
      </c>
      <c r="K2526" s="103">
        <v>0</v>
      </c>
      <c r="L2526" s="103" t="s">
        <v>1494</v>
      </c>
      <c r="M2526" s="103">
        <v>4833.81</v>
      </c>
      <c r="N2526" s="105">
        <v>4833.81</v>
      </c>
      <c r="O2526" s="103">
        <v>1</v>
      </c>
      <c r="P2526" s="103" t="s">
        <v>13721</v>
      </c>
      <c r="Q2526" s="103" t="s">
        <v>13722</v>
      </c>
      <c r="R2526" s="103">
        <v>18799870042</v>
      </c>
      <c r="S2526" s="41"/>
    </row>
    <row r="2527" ht="30" customHeight="1" spans="1:19">
      <c r="A2527" s="47">
        <v>2525</v>
      </c>
      <c r="B2527" s="103" t="s">
        <v>13723</v>
      </c>
      <c r="C2527" s="103" t="s">
        <v>1502</v>
      </c>
      <c r="D2527" s="103" t="s">
        <v>1957</v>
      </c>
      <c r="E2527" s="227" t="s">
        <v>13724</v>
      </c>
      <c r="F2527" s="103" t="s">
        <v>1157</v>
      </c>
      <c r="G2527" s="227" t="s">
        <v>13725</v>
      </c>
      <c r="H2527" s="227" t="s">
        <v>13726</v>
      </c>
      <c r="I2527" s="103">
        <v>4082.88</v>
      </c>
      <c r="J2527" s="103">
        <v>1527.75</v>
      </c>
      <c r="K2527" s="103">
        <v>0</v>
      </c>
      <c r="L2527" s="103" t="s">
        <v>1494</v>
      </c>
      <c r="M2527" s="103">
        <v>5610.63</v>
      </c>
      <c r="N2527" s="105">
        <v>5610.63</v>
      </c>
      <c r="O2527" s="103">
        <v>2</v>
      </c>
      <c r="P2527" s="103" t="s">
        <v>13727</v>
      </c>
      <c r="Q2527" s="103" t="s">
        <v>13728</v>
      </c>
      <c r="R2527" s="103">
        <v>13388809933</v>
      </c>
      <c r="S2527" s="41"/>
    </row>
    <row r="2528" ht="30" customHeight="1" spans="1:19">
      <c r="A2528" s="47">
        <v>2526</v>
      </c>
      <c r="B2528" s="103" t="s">
        <v>13729</v>
      </c>
      <c r="C2528" s="103" t="s">
        <v>1502</v>
      </c>
      <c r="D2528" s="103" t="s">
        <v>1957</v>
      </c>
      <c r="E2528" s="227" t="s">
        <v>13730</v>
      </c>
      <c r="F2528" s="103" t="s">
        <v>1157</v>
      </c>
      <c r="G2528" s="227" t="s">
        <v>13731</v>
      </c>
      <c r="H2528" s="227" t="s">
        <v>13732</v>
      </c>
      <c r="I2528" s="103">
        <v>4082.88</v>
      </c>
      <c r="J2528" s="103">
        <v>1527.54</v>
      </c>
      <c r="K2528" s="103">
        <v>0</v>
      </c>
      <c r="L2528" s="103" t="s">
        <v>1494</v>
      </c>
      <c r="M2528" s="103">
        <v>5610.42</v>
      </c>
      <c r="N2528" s="105">
        <v>5610.42</v>
      </c>
      <c r="O2528" s="103">
        <v>2</v>
      </c>
      <c r="P2528" s="103" t="s">
        <v>13733</v>
      </c>
      <c r="Q2528" s="103" t="s">
        <v>13734</v>
      </c>
      <c r="R2528" s="103">
        <v>13565653343</v>
      </c>
      <c r="S2528" s="41"/>
    </row>
    <row r="2529" ht="30" customHeight="1" spans="1:19">
      <c r="A2529" s="47">
        <v>2527</v>
      </c>
      <c r="B2529" s="103" t="s">
        <v>13735</v>
      </c>
      <c r="C2529" s="103" t="s">
        <v>1502</v>
      </c>
      <c r="D2529" s="103" t="s">
        <v>2036</v>
      </c>
      <c r="E2529" s="227" t="s">
        <v>13736</v>
      </c>
      <c r="F2529" s="103" t="s">
        <v>1157</v>
      </c>
      <c r="G2529" s="227" t="s">
        <v>13737</v>
      </c>
      <c r="H2529" s="227" t="s">
        <v>13738</v>
      </c>
      <c r="I2529" s="103">
        <v>4082.88</v>
      </c>
      <c r="J2529" s="103">
        <v>1527.54</v>
      </c>
      <c r="K2529" s="103">
        <v>0</v>
      </c>
      <c r="L2529" s="103" t="s">
        <v>1494</v>
      </c>
      <c r="M2529" s="103">
        <v>5610.42</v>
      </c>
      <c r="N2529" s="105">
        <v>5610.42</v>
      </c>
      <c r="O2529" s="103">
        <v>2</v>
      </c>
      <c r="P2529" s="103" t="s">
        <v>13739</v>
      </c>
      <c r="Q2529" s="103" t="s">
        <v>13740</v>
      </c>
      <c r="R2529" s="103">
        <v>18099543647</v>
      </c>
      <c r="S2529" s="41"/>
    </row>
    <row r="2530" ht="30" customHeight="1" spans="1:19">
      <c r="A2530" s="47">
        <v>2528</v>
      </c>
      <c r="B2530" s="103" t="s">
        <v>13741</v>
      </c>
      <c r="C2530" s="103" t="s">
        <v>1502</v>
      </c>
      <c r="D2530" s="103" t="s">
        <v>1957</v>
      </c>
      <c r="E2530" s="227" t="s">
        <v>13742</v>
      </c>
      <c r="F2530" s="103" t="s">
        <v>1157</v>
      </c>
      <c r="G2530" s="227" t="s">
        <v>13743</v>
      </c>
      <c r="H2530" s="227" t="s">
        <v>13744</v>
      </c>
      <c r="I2530" s="103">
        <v>4082.88</v>
      </c>
      <c r="J2530" s="103">
        <v>1527.54</v>
      </c>
      <c r="K2530" s="103">
        <v>0</v>
      </c>
      <c r="L2530" s="103" t="s">
        <v>1494</v>
      </c>
      <c r="M2530" s="103">
        <v>5610.42</v>
      </c>
      <c r="N2530" s="105">
        <v>5610.42</v>
      </c>
      <c r="O2530" s="103">
        <v>2</v>
      </c>
      <c r="P2530" s="103" t="s">
        <v>13745</v>
      </c>
      <c r="Q2530" s="103" t="s">
        <v>13746</v>
      </c>
      <c r="R2530" s="103">
        <v>18199081037</v>
      </c>
      <c r="S2530" s="41"/>
    </row>
    <row r="2531" ht="30" customHeight="1" spans="1:19">
      <c r="A2531" s="47">
        <v>2529</v>
      </c>
      <c r="B2531" s="103" t="s">
        <v>13747</v>
      </c>
      <c r="C2531" s="103" t="s">
        <v>1489</v>
      </c>
      <c r="D2531" s="103" t="s">
        <v>1957</v>
      </c>
      <c r="E2531" s="227" t="s">
        <v>13748</v>
      </c>
      <c r="F2531" s="103" t="s">
        <v>1157</v>
      </c>
      <c r="G2531" s="227" t="s">
        <v>13749</v>
      </c>
      <c r="H2531" s="227" t="s">
        <v>13750</v>
      </c>
      <c r="I2531" s="103">
        <v>4800</v>
      </c>
      <c r="J2531" s="103">
        <v>1527.54</v>
      </c>
      <c r="K2531" s="103">
        <v>0</v>
      </c>
      <c r="L2531" s="103" t="s">
        <v>1494</v>
      </c>
      <c r="M2531" s="103">
        <v>6327.54</v>
      </c>
      <c r="N2531" s="105">
        <v>6327.54</v>
      </c>
      <c r="O2531" s="103">
        <v>1</v>
      </c>
      <c r="P2531" s="103" t="s">
        <v>13751</v>
      </c>
      <c r="Q2531" s="103" t="s">
        <v>13752</v>
      </c>
      <c r="R2531" s="103">
        <v>18299892000</v>
      </c>
      <c r="S2531" s="41"/>
    </row>
    <row r="2532" ht="30" customHeight="1" spans="1:19">
      <c r="A2532" s="47">
        <v>2530</v>
      </c>
      <c r="B2532" s="103" t="s">
        <v>13753</v>
      </c>
      <c r="C2532" s="103" t="s">
        <v>1502</v>
      </c>
      <c r="D2532" s="103" t="s">
        <v>1957</v>
      </c>
      <c r="E2532" s="227" t="s">
        <v>13754</v>
      </c>
      <c r="F2532" s="103" t="s">
        <v>1157</v>
      </c>
      <c r="G2532" s="227" t="s">
        <v>13755</v>
      </c>
      <c r="H2532" s="227" t="s">
        <v>13756</v>
      </c>
      <c r="I2532" s="103">
        <v>4800</v>
      </c>
      <c r="J2532" s="103">
        <v>1527.54</v>
      </c>
      <c r="K2532" s="103">
        <v>0</v>
      </c>
      <c r="L2532" s="103" t="s">
        <v>1494</v>
      </c>
      <c r="M2532" s="103">
        <v>6327.54</v>
      </c>
      <c r="N2532" s="105">
        <v>6327.54</v>
      </c>
      <c r="O2532" s="103">
        <v>1</v>
      </c>
      <c r="P2532" s="103" t="s">
        <v>13751</v>
      </c>
      <c r="Q2532" s="103" t="s">
        <v>13752</v>
      </c>
      <c r="R2532" s="103">
        <v>18299871968</v>
      </c>
      <c r="S2532" s="41"/>
    </row>
    <row r="2533" ht="30" customHeight="1" spans="1:19">
      <c r="A2533" s="47">
        <v>2531</v>
      </c>
      <c r="B2533" s="103" t="s">
        <v>13757</v>
      </c>
      <c r="C2533" s="103" t="s">
        <v>1489</v>
      </c>
      <c r="D2533" s="103" t="s">
        <v>1957</v>
      </c>
      <c r="E2533" s="227" t="s">
        <v>13758</v>
      </c>
      <c r="F2533" s="103" t="s">
        <v>1157</v>
      </c>
      <c r="G2533" s="227" t="s">
        <v>13759</v>
      </c>
      <c r="H2533" s="227" t="s">
        <v>13760</v>
      </c>
      <c r="I2533" s="103">
        <v>4082.88</v>
      </c>
      <c r="J2533" s="103">
        <v>1527.54</v>
      </c>
      <c r="K2533" s="103">
        <v>0</v>
      </c>
      <c r="L2533" s="103" t="s">
        <v>1494</v>
      </c>
      <c r="M2533" s="103">
        <v>5610.42</v>
      </c>
      <c r="N2533" s="105">
        <v>5610.42</v>
      </c>
      <c r="O2533" s="103">
        <v>1</v>
      </c>
      <c r="P2533" s="103" t="s">
        <v>1812</v>
      </c>
      <c r="Q2533" s="103" t="s">
        <v>13761</v>
      </c>
      <c r="R2533" s="103">
        <v>18409045559</v>
      </c>
      <c r="S2533" s="41"/>
    </row>
    <row r="2534" ht="30" customHeight="1" spans="1:19">
      <c r="A2534" s="47">
        <v>2532</v>
      </c>
      <c r="B2534" s="103" t="s">
        <v>13762</v>
      </c>
      <c r="C2534" s="103" t="s">
        <v>1502</v>
      </c>
      <c r="D2534" s="103" t="s">
        <v>1957</v>
      </c>
      <c r="E2534" s="227" t="s">
        <v>13763</v>
      </c>
      <c r="F2534" s="103" t="s">
        <v>1157</v>
      </c>
      <c r="G2534" s="227" t="s">
        <v>13764</v>
      </c>
      <c r="H2534" s="227" t="s">
        <v>13765</v>
      </c>
      <c r="I2534" s="103">
        <v>4082.88</v>
      </c>
      <c r="J2534" s="103">
        <v>1527.54</v>
      </c>
      <c r="K2534" s="103">
        <v>0</v>
      </c>
      <c r="L2534" s="103" t="s">
        <v>1494</v>
      </c>
      <c r="M2534" s="103">
        <v>5610.42</v>
      </c>
      <c r="N2534" s="105">
        <v>5610.42</v>
      </c>
      <c r="O2534" s="103">
        <v>2</v>
      </c>
      <c r="P2534" s="103" t="s">
        <v>13766</v>
      </c>
      <c r="Q2534" s="103" t="s">
        <v>13767</v>
      </c>
      <c r="R2534" s="103">
        <v>15109985862</v>
      </c>
      <c r="S2534" s="41"/>
    </row>
    <row r="2535" ht="30" customHeight="1" spans="1:19">
      <c r="A2535" s="47">
        <v>2533</v>
      </c>
      <c r="B2535" s="103" t="s">
        <v>13768</v>
      </c>
      <c r="C2535" s="103" t="s">
        <v>1502</v>
      </c>
      <c r="D2535" s="103" t="s">
        <v>1680</v>
      </c>
      <c r="E2535" s="103" t="s">
        <v>13769</v>
      </c>
      <c r="F2535" s="103" t="s">
        <v>1162</v>
      </c>
      <c r="G2535" s="103" t="s">
        <v>13770</v>
      </c>
      <c r="H2535" s="227" t="s">
        <v>13771</v>
      </c>
      <c r="I2535" s="103">
        <v>2041.44</v>
      </c>
      <c r="J2535" s="103">
        <v>659.94</v>
      </c>
      <c r="K2535" s="103">
        <v>0</v>
      </c>
      <c r="L2535" s="103" t="s">
        <v>1520</v>
      </c>
      <c r="M2535" s="103">
        <v>2701.38</v>
      </c>
      <c r="N2535" s="105">
        <v>2701.38</v>
      </c>
      <c r="O2535" s="103" t="s">
        <v>1559</v>
      </c>
      <c r="P2535" s="103" t="s">
        <v>12573</v>
      </c>
      <c r="Q2535" s="103" t="s">
        <v>13772</v>
      </c>
      <c r="R2535" s="103">
        <v>18139573852</v>
      </c>
      <c r="S2535" s="41"/>
    </row>
    <row r="2536" ht="30" customHeight="1" spans="1:19">
      <c r="A2536" s="47">
        <v>2534</v>
      </c>
      <c r="B2536" s="103" t="s">
        <v>13773</v>
      </c>
      <c r="C2536" s="103" t="s">
        <v>1502</v>
      </c>
      <c r="D2536" s="103" t="s">
        <v>1680</v>
      </c>
      <c r="E2536" s="103" t="s">
        <v>13774</v>
      </c>
      <c r="F2536" s="103" t="s">
        <v>1162</v>
      </c>
      <c r="G2536" s="103" t="s">
        <v>13775</v>
      </c>
      <c r="H2536" s="227" t="s">
        <v>13776</v>
      </c>
      <c r="I2536" s="103">
        <v>2041.44</v>
      </c>
      <c r="J2536" s="103">
        <v>659.94</v>
      </c>
      <c r="K2536" s="103">
        <v>0</v>
      </c>
      <c r="L2536" s="103" t="s">
        <v>1520</v>
      </c>
      <c r="M2536" s="103">
        <v>2701.38</v>
      </c>
      <c r="N2536" s="105">
        <v>2701.38</v>
      </c>
      <c r="O2536" s="103" t="s">
        <v>1559</v>
      </c>
      <c r="P2536" s="103" t="s">
        <v>3161</v>
      </c>
      <c r="Q2536" s="103" t="s">
        <v>13777</v>
      </c>
      <c r="R2536" s="103">
        <v>18139579623</v>
      </c>
      <c r="S2536" s="41"/>
    </row>
    <row r="2537" ht="30" customHeight="1" spans="1:19">
      <c r="A2537" s="47">
        <v>2535</v>
      </c>
      <c r="B2537" s="103" t="s">
        <v>13778</v>
      </c>
      <c r="C2537" s="103" t="s">
        <v>1502</v>
      </c>
      <c r="D2537" s="103" t="s">
        <v>1680</v>
      </c>
      <c r="E2537" s="103" t="s">
        <v>13779</v>
      </c>
      <c r="F2537" s="103" t="s">
        <v>1162</v>
      </c>
      <c r="G2537" s="103" t="s">
        <v>13780</v>
      </c>
      <c r="H2537" s="227" t="s">
        <v>13781</v>
      </c>
      <c r="I2537" s="103">
        <v>2041.44</v>
      </c>
      <c r="J2537" s="103">
        <v>659.94</v>
      </c>
      <c r="K2537" s="103">
        <v>0</v>
      </c>
      <c r="L2537" s="103" t="s">
        <v>1520</v>
      </c>
      <c r="M2537" s="103">
        <v>2701.38</v>
      </c>
      <c r="N2537" s="105">
        <v>2701.38</v>
      </c>
      <c r="O2537" s="103" t="s">
        <v>1584</v>
      </c>
      <c r="P2537" s="103" t="s">
        <v>13782</v>
      </c>
      <c r="Q2537" s="103" t="s">
        <v>13783</v>
      </c>
      <c r="R2537" s="103">
        <v>18139570951</v>
      </c>
      <c r="S2537" s="41"/>
    </row>
    <row r="2538" ht="30" customHeight="1" spans="1:19">
      <c r="A2538" s="47">
        <v>2536</v>
      </c>
      <c r="B2538" s="103" t="s">
        <v>13784</v>
      </c>
      <c r="C2538" s="103" t="s">
        <v>1502</v>
      </c>
      <c r="D2538" s="103" t="s">
        <v>1680</v>
      </c>
      <c r="E2538" s="103" t="s">
        <v>13785</v>
      </c>
      <c r="F2538" s="103" t="s">
        <v>1162</v>
      </c>
      <c r="G2538" s="103" t="s">
        <v>13786</v>
      </c>
      <c r="H2538" s="103">
        <v>65110791916</v>
      </c>
      <c r="I2538" s="103">
        <v>2041.44</v>
      </c>
      <c r="J2538" s="103">
        <v>659.94</v>
      </c>
      <c r="K2538" s="103">
        <v>0</v>
      </c>
      <c r="L2538" s="103" t="s">
        <v>1520</v>
      </c>
      <c r="M2538" s="103">
        <v>2701.38</v>
      </c>
      <c r="N2538" s="105">
        <v>2701.38</v>
      </c>
      <c r="O2538" s="103" t="s">
        <v>1659</v>
      </c>
      <c r="P2538" s="103" t="s">
        <v>13787</v>
      </c>
      <c r="Q2538" s="103" t="s">
        <v>13788</v>
      </c>
      <c r="R2538" s="103">
        <v>18139578559</v>
      </c>
      <c r="S2538" s="41"/>
    </row>
    <row r="2539" ht="30" customHeight="1" spans="1:19">
      <c r="A2539" s="47">
        <v>2537</v>
      </c>
      <c r="B2539" s="103" t="s">
        <v>13789</v>
      </c>
      <c r="C2539" s="103" t="s">
        <v>1502</v>
      </c>
      <c r="D2539" s="103" t="s">
        <v>1680</v>
      </c>
      <c r="E2539" s="103" t="s">
        <v>13790</v>
      </c>
      <c r="F2539" s="103" t="s">
        <v>1162</v>
      </c>
      <c r="G2539" s="103" t="s">
        <v>13791</v>
      </c>
      <c r="H2539" s="103">
        <v>65111646725</v>
      </c>
      <c r="I2539" s="103">
        <v>2041.44</v>
      </c>
      <c r="J2539" s="103">
        <v>659.94</v>
      </c>
      <c r="K2539" s="103">
        <v>0</v>
      </c>
      <c r="L2539" s="103" t="s">
        <v>1520</v>
      </c>
      <c r="M2539" s="103">
        <v>2701.38</v>
      </c>
      <c r="N2539" s="105">
        <v>2701.38</v>
      </c>
      <c r="O2539" s="103" t="s">
        <v>1659</v>
      </c>
      <c r="P2539" s="103" t="s">
        <v>13792</v>
      </c>
      <c r="Q2539" s="103" t="s">
        <v>13793</v>
      </c>
      <c r="R2539" s="103">
        <v>18139576989</v>
      </c>
      <c r="S2539" s="41"/>
    </row>
    <row r="2540" ht="30" customHeight="1" spans="1:19">
      <c r="A2540" s="47">
        <v>2538</v>
      </c>
      <c r="B2540" s="103" t="s">
        <v>13794</v>
      </c>
      <c r="C2540" s="103" t="s">
        <v>1502</v>
      </c>
      <c r="D2540" s="103" t="s">
        <v>1680</v>
      </c>
      <c r="E2540" s="103" t="s">
        <v>13795</v>
      </c>
      <c r="F2540" s="103" t="s">
        <v>1162</v>
      </c>
      <c r="G2540" s="103" t="s">
        <v>13796</v>
      </c>
      <c r="H2540" s="227" t="s">
        <v>13797</v>
      </c>
      <c r="I2540" s="103">
        <v>2041.44</v>
      </c>
      <c r="J2540" s="103">
        <v>659.94</v>
      </c>
      <c r="K2540" s="103">
        <v>0</v>
      </c>
      <c r="L2540" s="103" t="s">
        <v>1520</v>
      </c>
      <c r="M2540" s="103">
        <v>2701.38</v>
      </c>
      <c r="N2540" s="105">
        <v>2701.38</v>
      </c>
      <c r="O2540" s="103" t="s">
        <v>1659</v>
      </c>
      <c r="P2540" s="103" t="s">
        <v>13798</v>
      </c>
      <c r="Q2540" s="103" t="s">
        <v>13799</v>
      </c>
      <c r="R2540" s="103">
        <v>18139575245</v>
      </c>
      <c r="S2540" s="41"/>
    </row>
    <row r="2541" ht="30" customHeight="1" spans="1:19">
      <c r="A2541" s="47">
        <v>2539</v>
      </c>
      <c r="B2541" s="103" t="s">
        <v>13800</v>
      </c>
      <c r="C2541" s="103" t="s">
        <v>1502</v>
      </c>
      <c r="D2541" s="103" t="s">
        <v>1680</v>
      </c>
      <c r="E2541" s="103" t="s">
        <v>13801</v>
      </c>
      <c r="F2541" s="103" t="s">
        <v>1162</v>
      </c>
      <c r="G2541" s="103" t="s">
        <v>13802</v>
      </c>
      <c r="H2541" s="227" t="s">
        <v>13803</v>
      </c>
      <c r="I2541" s="103">
        <v>2041.44</v>
      </c>
      <c r="J2541" s="103">
        <v>659.94</v>
      </c>
      <c r="K2541" s="103">
        <v>0</v>
      </c>
      <c r="L2541" s="103" t="s">
        <v>1520</v>
      </c>
      <c r="M2541" s="103">
        <v>2701.38</v>
      </c>
      <c r="N2541" s="105">
        <v>2701.38</v>
      </c>
      <c r="O2541" s="103" t="s">
        <v>1659</v>
      </c>
      <c r="P2541" s="103" t="s">
        <v>13804</v>
      </c>
      <c r="Q2541" s="103" t="s">
        <v>13805</v>
      </c>
      <c r="R2541" s="103">
        <v>18139577659</v>
      </c>
      <c r="S2541" s="41"/>
    </row>
    <row r="2542" ht="30" customHeight="1" spans="1:19">
      <c r="A2542" s="47">
        <v>2540</v>
      </c>
      <c r="B2542" s="103" t="s">
        <v>13806</v>
      </c>
      <c r="C2542" s="103" t="s">
        <v>1502</v>
      </c>
      <c r="D2542" s="103" t="s">
        <v>1680</v>
      </c>
      <c r="E2542" s="103" t="s">
        <v>13807</v>
      </c>
      <c r="F2542" s="103" t="s">
        <v>1162</v>
      </c>
      <c r="G2542" s="103" t="s">
        <v>13808</v>
      </c>
      <c r="H2542" s="227" t="s">
        <v>13809</v>
      </c>
      <c r="I2542" s="103">
        <v>2041.44</v>
      </c>
      <c r="J2542" s="103">
        <v>659.94</v>
      </c>
      <c r="K2542" s="103">
        <v>0</v>
      </c>
      <c r="L2542" s="103" t="s">
        <v>1520</v>
      </c>
      <c r="M2542" s="103">
        <v>2701.38</v>
      </c>
      <c r="N2542" s="105">
        <v>2701.38</v>
      </c>
      <c r="O2542" s="103" t="s">
        <v>1584</v>
      </c>
      <c r="P2542" s="103" t="s">
        <v>13792</v>
      </c>
      <c r="Q2542" s="103" t="s">
        <v>13810</v>
      </c>
      <c r="R2542" s="103">
        <v>18139579192</v>
      </c>
      <c r="S2542" s="41"/>
    </row>
    <row r="2543" ht="30" customHeight="1" spans="1:19">
      <c r="A2543" s="47">
        <v>2541</v>
      </c>
      <c r="B2543" s="103" t="s">
        <v>13811</v>
      </c>
      <c r="C2543" s="103" t="s">
        <v>1502</v>
      </c>
      <c r="D2543" s="103" t="s">
        <v>1680</v>
      </c>
      <c r="E2543" s="103" t="s">
        <v>13812</v>
      </c>
      <c r="F2543" s="103" t="s">
        <v>1162</v>
      </c>
      <c r="G2543" s="103" t="s">
        <v>13813</v>
      </c>
      <c r="H2543" s="227" t="s">
        <v>13814</v>
      </c>
      <c r="I2543" s="103">
        <v>2041.44</v>
      </c>
      <c r="J2543" s="103">
        <v>659.94</v>
      </c>
      <c r="K2543" s="103">
        <v>0</v>
      </c>
      <c r="L2543" s="103" t="s">
        <v>1520</v>
      </c>
      <c r="M2543" s="103">
        <v>2701.38</v>
      </c>
      <c r="N2543" s="105">
        <v>2701.38</v>
      </c>
      <c r="O2543" s="103" t="s">
        <v>1584</v>
      </c>
      <c r="P2543" s="103" t="s">
        <v>13798</v>
      </c>
      <c r="Q2543" s="103" t="s">
        <v>13815</v>
      </c>
      <c r="R2543" s="103">
        <v>18139575278</v>
      </c>
      <c r="S2543" s="41"/>
    </row>
    <row r="2544" ht="30" customHeight="1" spans="1:19">
      <c r="A2544" s="47">
        <v>2542</v>
      </c>
      <c r="B2544" s="103" t="s">
        <v>13816</v>
      </c>
      <c r="C2544" s="103" t="s">
        <v>1502</v>
      </c>
      <c r="D2544" s="103" t="s">
        <v>1680</v>
      </c>
      <c r="E2544" s="103" t="s">
        <v>13817</v>
      </c>
      <c r="F2544" s="103" t="s">
        <v>1162</v>
      </c>
      <c r="G2544" s="103" t="s">
        <v>13818</v>
      </c>
      <c r="H2544" s="227" t="s">
        <v>13819</v>
      </c>
      <c r="I2544" s="103">
        <v>2041.44</v>
      </c>
      <c r="J2544" s="103">
        <v>659.94</v>
      </c>
      <c r="K2544" s="103">
        <v>0</v>
      </c>
      <c r="L2544" s="103" t="s">
        <v>1520</v>
      </c>
      <c r="M2544" s="103">
        <v>2701.38</v>
      </c>
      <c r="N2544" s="105">
        <v>2701.38</v>
      </c>
      <c r="O2544" s="103" t="s">
        <v>1584</v>
      </c>
      <c r="P2544" s="103" t="s">
        <v>13798</v>
      </c>
      <c r="Q2544" s="103" t="s">
        <v>13820</v>
      </c>
      <c r="R2544" s="103">
        <v>18139571926</v>
      </c>
      <c r="S2544" s="41"/>
    </row>
    <row r="2545" ht="30" customHeight="1" spans="1:19">
      <c r="A2545" s="47">
        <v>2543</v>
      </c>
      <c r="B2545" s="103" t="s">
        <v>13821</v>
      </c>
      <c r="C2545" s="103" t="s">
        <v>1502</v>
      </c>
      <c r="D2545" s="103" t="s">
        <v>1680</v>
      </c>
      <c r="E2545" s="103" t="s">
        <v>13822</v>
      </c>
      <c r="F2545" s="103" t="s">
        <v>1162</v>
      </c>
      <c r="G2545" s="103" t="s">
        <v>13823</v>
      </c>
      <c r="H2545" s="103">
        <v>65104351014</v>
      </c>
      <c r="I2545" s="103">
        <v>2041.44</v>
      </c>
      <c r="J2545" s="103">
        <v>659.94</v>
      </c>
      <c r="K2545" s="103">
        <v>0</v>
      </c>
      <c r="L2545" s="103" t="s">
        <v>1520</v>
      </c>
      <c r="M2545" s="103">
        <v>2701.38</v>
      </c>
      <c r="N2545" s="105">
        <v>2701.38</v>
      </c>
      <c r="O2545" s="103" t="s">
        <v>1584</v>
      </c>
      <c r="P2545" s="103" t="s">
        <v>3161</v>
      </c>
      <c r="Q2545" s="103" t="s">
        <v>13824</v>
      </c>
      <c r="R2545" s="103">
        <v>18139577784</v>
      </c>
      <c r="S2545" s="41"/>
    </row>
    <row r="2546" ht="30" customHeight="1" spans="1:19">
      <c r="A2546" s="47">
        <v>2544</v>
      </c>
      <c r="B2546" s="103" t="s">
        <v>13825</v>
      </c>
      <c r="C2546" s="103" t="s">
        <v>1502</v>
      </c>
      <c r="D2546" s="103" t="s">
        <v>1680</v>
      </c>
      <c r="E2546" s="103" t="s">
        <v>13826</v>
      </c>
      <c r="F2546" s="103" t="s">
        <v>1162</v>
      </c>
      <c r="G2546" s="103" t="s">
        <v>13827</v>
      </c>
      <c r="H2546" s="103">
        <v>65103549377</v>
      </c>
      <c r="I2546" s="103">
        <v>2041.44</v>
      </c>
      <c r="J2546" s="103">
        <v>659.94</v>
      </c>
      <c r="K2546" s="103">
        <v>0</v>
      </c>
      <c r="L2546" s="103" t="s">
        <v>1520</v>
      </c>
      <c r="M2546" s="103">
        <v>2701.38</v>
      </c>
      <c r="N2546" s="105">
        <v>2701.38</v>
      </c>
      <c r="O2546" s="103" t="s">
        <v>1584</v>
      </c>
      <c r="P2546" s="103" t="s">
        <v>3398</v>
      </c>
      <c r="Q2546" s="103" t="s">
        <v>13828</v>
      </c>
      <c r="R2546" s="103">
        <v>18139578629</v>
      </c>
      <c r="S2546" s="41"/>
    </row>
    <row r="2547" ht="30" customHeight="1" spans="1:19">
      <c r="A2547" s="47">
        <v>2545</v>
      </c>
      <c r="B2547" s="103" t="s">
        <v>13829</v>
      </c>
      <c r="C2547" s="103" t="s">
        <v>1502</v>
      </c>
      <c r="D2547" s="103" t="s">
        <v>1680</v>
      </c>
      <c r="E2547" s="103" t="s">
        <v>13830</v>
      </c>
      <c r="F2547" s="103" t="s">
        <v>1162</v>
      </c>
      <c r="G2547" s="103" t="s">
        <v>13831</v>
      </c>
      <c r="H2547" s="103">
        <v>65104792451</v>
      </c>
      <c r="I2547" s="103">
        <v>2041.44</v>
      </c>
      <c r="J2547" s="103">
        <v>659.94</v>
      </c>
      <c r="K2547" s="103">
        <v>0</v>
      </c>
      <c r="L2547" s="103" t="s">
        <v>1520</v>
      </c>
      <c r="M2547" s="103">
        <v>2701.38</v>
      </c>
      <c r="N2547" s="105">
        <v>2701.38</v>
      </c>
      <c r="O2547" s="103" t="s">
        <v>1584</v>
      </c>
      <c r="P2547" s="103" t="s">
        <v>12573</v>
      </c>
      <c r="Q2547" s="103" t="s">
        <v>13832</v>
      </c>
      <c r="R2547" s="103">
        <v>18139573260</v>
      </c>
      <c r="S2547" s="41"/>
    </row>
    <row r="2548" ht="30" customHeight="1" spans="1:19">
      <c r="A2548" s="47">
        <v>2546</v>
      </c>
      <c r="B2548" s="103" t="s">
        <v>13833</v>
      </c>
      <c r="C2548" s="103" t="s">
        <v>1502</v>
      </c>
      <c r="D2548" s="103" t="s">
        <v>1680</v>
      </c>
      <c r="E2548" s="103" t="s">
        <v>13834</v>
      </c>
      <c r="F2548" s="103" t="s">
        <v>1162</v>
      </c>
      <c r="G2548" s="103" t="s">
        <v>13835</v>
      </c>
      <c r="H2548" s="227" t="s">
        <v>13836</v>
      </c>
      <c r="I2548" s="103">
        <v>2041.44</v>
      </c>
      <c r="J2548" s="103">
        <v>659.94</v>
      </c>
      <c r="K2548" s="103">
        <v>0</v>
      </c>
      <c r="L2548" s="103" t="s">
        <v>1520</v>
      </c>
      <c r="M2548" s="103">
        <v>2701.38</v>
      </c>
      <c r="N2548" s="105">
        <v>2701.38</v>
      </c>
      <c r="O2548" s="103" t="s">
        <v>1584</v>
      </c>
      <c r="P2548" s="103" t="s">
        <v>13782</v>
      </c>
      <c r="Q2548" s="103" t="s">
        <v>13837</v>
      </c>
      <c r="R2548" s="103">
        <v>18139578581</v>
      </c>
      <c r="S2548" s="41"/>
    </row>
    <row r="2549" ht="30" customHeight="1" spans="1:19">
      <c r="A2549" s="47">
        <v>2547</v>
      </c>
      <c r="B2549" s="103" t="s">
        <v>13838</v>
      </c>
      <c r="C2549" s="103" t="s">
        <v>1502</v>
      </c>
      <c r="D2549" s="103" t="s">
        <v>1680</v>
      </c>
      <c r="E2549" s="103" t="s">
        <v>13839</v>
      </c>
      <c r="F2549" s="103" t="s">
        <v>1162</v>
      </c>
      <c r="G2549" s="103" t="s">
        <v>13840</v>
      </c>
      <c r="H2549" s="103">
        <v>65104841991</v>
      </c>
      <c r="I2549" s="103">
        <v>2041.44</v>
      </c>
      <c r="J2549" s="103">
        <v>659.94</v>
      </c>
      <c r="K2549" s="103">
        <v>0</v>
      </c>
      <c r="L2549" s="103" t="s">
        <v>1520</v>
      </c>
      <c r="M2549" s="103">
        <v>2701.38</v>
      </c>
      <c r="N2549" s="105">
        <v>2701.38</v>
      </c>
      <c r="O2549" s="103" t="s">
        <v>1584</v>
      </c>
      <c r="P2549" s="103" t="s">
        <v>12573</v>
      </c>
      <c r="Q2549" s="103" t="s">
        <v>13841</v>
      </c>
      <c r="R2549" s="103">
        <v>18139573537</v>
      </c>
      <c r="S2549" s="41"/>
    </row>
    <row r="2550" ht="30" customHeight="1" spans="1:19">
      <c r="A2550" s="47">
        <v>2548</v>
      </c>
      <c r="B2550" s="103" t="s">
        <v>13842</v>
      </c>
      <c r="C2550" s="103" t="s">
        <v>1502</v>
      </c>
      <c r="D2550" s="103" t="s">
        <v>1680</v>
      </c>
      <c r="E2550" s="103" t="s">
        <v>13843</v>
      </c>
      <c r="F2550" s="103" t="s">
        <v>1162</v>
      </c>
      <c r="G2550" s="103" t="s">
        <v>13844</v>
      </c>
      <c r="H2550" s="103">
        <v>65114000006</v>
      </c>
      <c r="I2550" s="103">
        <v>2041.44</v>
      </c>
      <c r="J2550" s="103">
        <v>659.94</v>
      </c>
      <c r="K2550" s="103">
        <v>0</v>
      </c>
      <c r="L2550" s="103" t="s">
        <v>1520</v>
      </c>
      <c r="M2550" s="103">
        <v>2701.38</v>
      </c>
      <c r="N2550" s="105">
        <v>2701.38</v>
      </c>
      <c r="O2550" s="103" t="s">
        <v>1584</v>
      </c>
      <c r="P2550" s="103" t="s">
        <v>13845</v>
      </c>
      <c r="Q2550" s="103" t="s">
        <v>13846</v>
      </c>
      <c r="R2550" s="103">
        <v>18139578587</v>
      </c>
      <c r="S2550" s="41"/>
    </row>
    <row r="2551" ht="30" customHeight="1" spans="1:19">
      <c r="A2551" s="47">
        <v>2549</v>
      </c>
      <c r="B2551" s="103" t="s">
        <v>13847</v>
      </c>
      <c r="C2551" s="103" t="s">
        <v>1502</v>
      </c>
      <c r="D2551" s="103" t="s">
        <v>1680</v>
      </c>
      <c r="E2551" s="103" t="s">
        <v>13848</v>
      </c>
      <c r="F2551" s="103" t="s">
        <v>1162</v>
      </c>
      <c r="G2551" s="103" t="s">
        <v>13849</v>
      </c>
      <c r="H2551" s="103">
        <v>65104822219</v>
      </c>
      <c r="I2551" s="103">
        <v>2041.44</v>
      </c>
      <c r="J2551" s="103">
        <v>659.94</v>
      </c>
      <c r="K2551" s="103">
        <v>0</v>
      </c>
      <c r="L2551" s="103" t="s">
        <v>1520</v>
      </c>
      <c r="M2551" s="103">
        <v>2701.38</v>
      </c>
      <c r="N2551" s="105">
        <v>2701.38</v>
      </c>
      <c r="O2551" s="103" t="s">
        <v>1584</v>
      </c>
      <c r="P2551" s="103" t="s">
        <v>13850</v>
      </c>
      <c r="Q2551" s="103" t="s">
        <v>13851</v>
      </c>
      <c r="R2551" s="103">
        <v>18139575276</v>
      </c>
      <c r="S2551" s="41"/>
    </row>
    <row r="2552" ht="30" customHeight="1" spans="1:19">
      <c r="A2552" s="47">
        <v>2550</v>
      </c>
      <c r="B2552" s="103" t="s">
        <v>13852</v>
      </c>
      <c r="C2552" s="103" t="s">
        <v>1502</v>
      </c>
      <c r="D2552" s="103" t="s">
        <v>1680</v>
      </c>
      <c r="E2552" s="103" t="s">
        <v>13853</v>
      </c>
      <c r="F2552" s="103" t="s">
        <v>1162</v>
      </c>
      <c r="G2552" s="103" t="s">
        <v>13854</v>
      </c>
      <c r="H2552" s="103">
        <v>65110283015</v>
      </c>
      <c r="I2552" s="103">
        <v>2041.44</v>
      </c>
      <c r="J2552" s="103">
        <v>659.94</v>
      </c>
      <c r="K2552" s="103">
        <v>0</v>
      </c>
      <c r="L2552" s="103" t="s">
        <v>1520</v>
      </c>
      <c r="M2552" s="103">
        <v>2701.38</v>
      </c>
      <c r="N2552" s="105">
        <v>2701.38</v>
      </c>
      <c r="O2552" s="103" t="s">
        <v>1584</v>
      </c>
      <c r="P2552" s="103" t="s">
        <v>13845</v>
      </c>
      <c r="Q2552" s="103" t="s">
        <v>13855</v>
      </c>
      <c r="R2552" s="103">
        <v>18139575322</v>
      </c>
      <c r="S2552" s="41"/>
    </row>
    <row r="2553" ht="30" customHeight="1" spans="1:19">
      <c r="A2553" s="47">
        <v>2551</v>
      </c>
      <c r="B2553" s="103" t="s">
        <v>13856</v>
      </c>
      <c r="C2553" s="103" t="s">
        <v>1502</v>
      </c>
      <c r="D2553" s="103" t="s">
        <v>1680</v>
      </c>
      <c r="E2553" s="103" t="s">
        <v>13857</v>
      </c>
      <c r="F2553" s="103" t="s">
        <v>1162</v>
      </c>
      <c r="G2553" s="103" t="s">
        <v>13858</v>
      </c>
      <c r="H2553" s="227" t="s">
        <v>13859</v>
      </c>
      <c r="I2553" s="103">
        <v>2041.44</v>
      </c>
      <c r="J2553" s="103">
        <v>659.94</v>
      </c>
      <c r="K2553" s="103">
        <v>0</v>
      </c>
      <c r="L2553" s="103" t="s">
        <v>1520</v>
      </c>
      <c r="M2553" s="103">
        <v>2701.38</v>
      </c>
      <c r="N2553" s="105">
        <v>2701.38</v>
      </c>
      <c r="O2553" s="103" t="s">
        <v>1559</v>
      </c>
      <c r="P2553" s="103" t="s">
        <v>13860</v>
      </c>
      <c r="Q2553" s="103" t="s">
        <v>13861</v>
      </c>
      <c r="R2553" s="103">
        <v>18139573870</v>
      </c>
      <c r="S2553" s="41"/>
    </row>
    <row r="2554" ht="30" customHeight="1" spans="1:19">
      <c r="A2554" s="47">
        <v>2552</v>
      </c>
      <c r="B2554" s="103" t="s">
        <v>13862</v>
      </c>
      <c r="C2554" s="103" t="s">
        <v>1502</v>
      </c>
      <c r="D2554" s="103" t="s">
        <v>1680</v>
      </c>
      <c r="E2554" s="103" t="s">
        <v>13863</v>
      </c>
      <c r="F2554" s="103" t="s">
        <v>1162</v>
      </c>
      <c r="G2554" s="103" t="s">
        <v>13864</v>
      </c>
      <c r="H2554" s="227" t="s">
        <v>13865</v>
      </c>
      <c r="I2554" s="103">
        <v>2041.44</v>
      </c>
      <c r="J2554" s="103">
        <v>659.94</v>
      </c>
      <c r="K2554" s="103">
        <v>0</v>
      </c>
      <c r="L2554" s="103" t="s">
        <v>1520</v>
      </c>
      <c r="M2554" s="103">
        <v>2701.38</v>
      </c>
      <c r="N2554" s="105">
        <v>2701.38</v>
      </c>
      <c r="O2554" s="103" t="s">
        <v>1659</v>
      </c>
      <c r="P2554" s="103" t="s">
        <v>13866</v>
      </c>
      <c r="Q2554" s="103" t="s">
        <v>13867</v>
      </c>
      <c r="R2554" s="103">
        <v>18139578280</v>
      </c>
      <c r="S2554" s="41"/>
    </row>
    <row r="2555" ht="30" customHeight="1" spans="1:19">
      <c r="A2555" s="47">
        <v>2553</v>
      </c>
      <c r="B2555" s="103" t="s">
        <v>13868</v>
      </c>
      <c r="C2555" s="103" t="s">
        <v>1502</v>
      </c>
      <c r="D2555" s="103" t="s">
        <v>1680</v>
      </c>
      <c r="E2555" s="103" t="s">
        <v>13869</v>
      </c>
      <c r="F2555" s="103" t="s">
        <v>1162</v>
      </c>
      <c r="G2555" s="103" t="s">
        <v>13870</v>
      </c>
      <c r="H2555" s="227" t="s">
        <v>13871</v>
      </c>
      <c r="I2555" s="103">
        <v>2041.44</v>
      </c>
      <c r="J2555" s="103">
        <v>659.94</v>
      </c>
      <c r="K2555" s="103">
        <v>0</v>
      </c>
      <c r="L2555" s="103" t="s">
        <v>1520</v>
      </c>
      <c r="M2555" s="103">
        <v>2701.38</v>
      </c>
      <c r="N2555" s="105">
        <v>2701.38</v>
      </c>
      <c r="O2555" s="103" t="s">
        <v>1559</v>
      </c>
      <c r="P2555" s="103" t="s">
        <v>13872</v>
      </c>
      <c r="Q2555" s="103" t="s">
        <v>13873</v>
      </c>
      <c r="R2555" s="103">
        <v>18139576975</v>
      </c>
      <c r="S2555" s="41"/>
    </row>
    <row r="2556" ht="30" customHeight="1" spans="1:19">
      <c r="A2556" s="47">
        <v>2554</v>
      </c>
      <c r="B2556" s="103" t="s">
        <v>13874</v>
      </c>
      <c r="C2556" s="103" t="s">
        <v>1502</v>
      </c>
      <c r="D2556" s="103" t="s">
        <v>1680</v>
      </c>
      <c r="E2556" s="103" t="s">
        <v>13875</v>
      </c>
      <c r="F2556" s="103" t="s">
        <v>1162</v>
      </c>
      <c r="G2556" s="103" t="s">
        <v>13876</v>
      </c>
      <c r="H2556" s="227" t="s">
        <v>13877</v>
      </c>
      <c r="I2556" s="103">
        <v>2041.44</v>
      </c>
      <c r="J2556" s="103">
        <v>659.94</v>
      </c>
      <c r="K2556" s="103">
        <v>0</v>
      </c>
      <c r="L2556" s="103" t="s">
        <v>1520</v>
      </c>
      <c r="M2556" s="103">
        <v>2701.38</v>
      </c>
      <c r="N2556" s="105">
        <v>2701.38</v>
      </c>
      <c r="O2556" s="103" t="s">
        <v>1659</v>
      </c>
      <c r="P2556" s="103" t="s">
        <v>13860</v>
      </c>
      <c r="Q2556" s="103" t="s">
        <v>13878</v>
      </c>
      <c r="R2556" s="103">
        <v>18139575102</v>
      </c>
      <c r="S2556" s="41"/>
    </row>
    <row r="2557" ht="30" customHeight="1" spans="1:19">
      <c r="A2557" s="47">
        <v>2555</v>
      </c>
      <c r="B2557" s="103" t="s">
        <v>13879</v>
      </c>
      <c r="C2557" s="103" t="s">
        <v>1502</v>
      </c>
      <c r="D2557" s="103" t="s">
        <v>1680</v>
      </c>
      <c r="E2557" s="103" t="s">
        <v>13880</v>
      </c>
      <c r="F2557" s="103" t="s">
        <v>1162</v>
      </c>
      <c r="G2557" s="103" t="s">
        <v>13881</v>
      </c>
      <c r="H2557" s="227" t="s">
        <v>13882</v>
      </c>
      <c r="I2557" s="103">
        <v>2041.44</v>
      </c>
      <c r="J2557" s="103">
        <v>659.94</v>
      </c>
      <c r="K2557" s="103">
        <v>0</v>
      </c>
      <c r="L2557" s="103" t="s">
        <v>1520</v>
      </c>
      <c r="M2557" s="103">
        <v>2701.38</v>
      </c>
      <c r="N2557" s="105">
        <v>2701.38</v>
      </c>
      <c r="O2557" s="103" t="s">
        <v>1659</v>
      </c>
      <c r="P2557" s="103" t="s">
        <v>13860</v>
      </c>
      <c r="Q2557" s="103" t="s">
        <v>13883</v>
      </c>
      <c r="R2557" s="103">
        <v>18139575787</v>
      </c>
      <c r="S2557" s="41"/>
    </row>
    <row r="2558" ht="30" customHeight="1" spans="1:19">
      <c r="A2558" s="47">
        <v>2556</v>
      </c>
      <c r="B2558" s="103" t="s">
        <v>13884</v>
      </c>
      <c r="C2558" s="103" t="s">
        <v>1502</v>
      </c>
      <c r="D2558" s="103" t="s">
        <v>1680</v>
      </c>
      <c r="E2558" s="103" t="s">
        <v>13885</v>
      </c>
      <c r="F2558" s="103" t="s">
        <v>1162</v>
      </c>
      <c r="G2558" s="103" t="s">
        <v>13886</v>
      </c>
      <c r="H2558" s="227" t="s">
        <v>13887</v>
      </c>
      <c r="I2558" s="103">
        <v>2041.44</v>
      </c>
      <c r="J2558" s="103">
        <v>659.94</v>
      </c>
      <c r="K2558" s="103">
        <v>0</v>
      </c>
      <c r="L2558" s="103" t="s">
        <v>1520</v>
      </c>
      <c r="M2558" s="103">
        <v>2701.38</v>
      </c>
      <c r="N2558" s="105">
        <v>2701.38</v>
      </c>
      <c r="O2558" s="103" t="s">
        <v>1659</v>
      </c>
      <c r="P2558" s="103" t="s">
        <v>13860</v>
      </c>
      <c r="Q2558" s="103" t="s">
        <v>13888</v>
      </c>
      <c r="R2558" s="103">
        <v>18139575717</v>
      </c>
      <c r="S2558" s="41"/>
    </row>
    <row r="2559" ht="30" customHeight="1" spans="1:19">
      <c r="A2559" s="47">
        <v>2557</v>
      </c>
      <c r="B2559" s="103" t="s">
        <v>13889</v>
      </c>
      <c r="C2559" s="103" t="s">
        <v>1502</v>
      </c>
      <c r="D2559" s="103" t="s">
        <v>1680</v>
      </c>
      <c r="E2559" s="103" t="s">
        <v>13890</v>
      </c>
      <c r="F2559" s="103" t="s">
        <v>1162</v>
      </c>
      <c r="G2559" s="103" t="s">
        <v>13891</v>
      </c>
      <c r="H2559" s="227" t="s">
        <v>13892</v>
      </c>
      <c r="I2559" s="103">
        <v>2041.44</v>
      </c>
      <c r="J2559" s="103">
        <v>659.94</v>
      </c>
      <c r="K2559" s="103">
        <v>0</v>
      </c>
      <c r="L2559" s="103" t="s">
        <v>1520</v>
      </c>
      <c r="M2559" s="103">
        <v>2701.38</v>
      </c>
      <c r="N2559" s="105">
        <v>2701.38</v>
      </c>
      <c r="O2559" s="103" t="s">
        <v>1659</v>
      </c>
      <c r="P2559" s="103" t="s">
        <v>13866</v>
      </c>
      <c r="Q2559" s="103" t="s">
        <v>13893</v>
      </c>
      <c r="R2559" s="103">
        <v>18139578285</v>
      </c>
      <c r="S2559" s="41"/>
    </row>
    <row r="2560" ht="30" customHeight="1" spans="1:19">
      <c r="A2560" s="47">
        <v>2558</v>
      </c>
      <c r="B2560" s="103" t="s">
        <v>13894</v>
      </c>
      <c r="C2560" s="103" t="s">
        <v>1502</v>
      </c>
      <c r="D2560" s="103" t="s">
        <v>1680</v>
      </c>
      <c r="E2560" s="103" t="s">
        <v>13895</v>
      </c>
      <c r="F2560" s="103" t="s">
        <v>1162</v>
      </c>
      <c r="G2560" s="103" t="s">
        <v>13896</v>
      </c>
      <c r="H2560" s="227" t="s">
        <v>13897</v>
      </c>
      <c r="I2560" s="103">
        <v>2041.44</v>
      </c>
      <c r="J2560" s="103">
        <v>659.94</v>
      </c>
      <c r="K2560" s="103">
        <v>0</v>
      </c>
      <c r="L2560" s="103" t="s">
        <v>1520</v>
      </c>
      <c r="M2560" s="103">
        <v>2701.38</v>
      </c>
      <c r="N2560" s="105">
        <v>2701.38</v>
      </c>
      <c r="O2560" s="103" t="s">
        <v>1659</v>
      </c>
      <c r="P2560" s="103" t="s">
        <v>13898</v>
      </c>
      <c r="Q2560" s="103" t="s">
        <v>13899</v>
      </c>
      <c r="R2560" s="103">
        <v>18139575185</v>
      </c>
      <c r="S2560" s="41"/>
    </row>
    <row r="2561" ht="30" customHeight="1" spans="1:19">
      <c r="A2561" s="47">
        <v>2559</v>
      </c>
      <c r="B2561" s="103" t="s">
        <v>13900</v>
      </c>
      <c r="C2561" s="103" t="s">
        <v>1502</v>
      </c>
      <c r="D2561" s="103" t="s">
        <v>1680</v>
      </c>
      <c r="E2561" s="103" t="s">
        <v>13901</v>
      </c>
      <c r="F2561" s="103" t="s">
        <v>1162</v>
      </c>
      <c r="G2561" s="103" t="s">
        <v>13902</v>
      </c>
      <c r="H2561" s="227" t="s">
        <v>13903</v>
      </c>
      <c r="I2561" s="103">
        <v>2041.44</v>
      </c>
      <c r="J2561" s="103">
        <v>659.94</v>
      </c>
      <c r="K2561" s="103">
        <v>0</v>
      </c>
      <c r="L2561" s="103" t="s">
        <v>1520</v>
      </c>
      <c r="M2561" s="103">
        <v>2701.38</v>
      </c>
      <c r="N2561" s="105">
        <v>2701.38</v>
      </c>
      <c r="O2561" s="103" t="s">
        <v>1559</v>
      </c>
      <c r="P2561" s="103" t="s">
        <v>13872</v>
      </c>
      <c r="Q2561" s="103" t="s">
        <v>13904</v>
      </c>
      <c r="R2561" s="103">
        <v>18139576097</v>
      </c>
      <c r="S2561" s="41"/>
    </row>
    <row r="2562" ht="30" customHeight="1" spans="1:19">
      <c r="A2562" s="47">
        <v>2560</v>
      </c>
      <c r="B2562" s="103" t="s">
        <v>13905</v>
      </c>
      <c r="C2562" s="103" t="s">
        <v>1502</v>
      </c>
      <c r="D2562" s="103" t="s">
        <v>1680</v>
      </c>
      <c r="E2562" s="103" t="s">
        <v>13906</v>
      </c>
      <c r="F2562" s="103" t="s">
        <v>1162</v>
      </c>
      <c r="G2562" s="103" t="s">
        <v>13907</v>
      </c>
      <c r="H2562" s="227" t="s">
        <v>13908</v>
      </c>
      <c r="I2562" s="103">
        <v>2041.44</v>
      </c>
      <c r="J2562" s="103">
        <v>659.94</v>
      </c>
      <c r="K2562" s="103">
        <v>0</v>
      </c>
      <c r="L2562" s="103" t="s">
        <v>1520</v>
      </c>
      <c r="M2562" s="103">
        <v>2701.38</v>
      </c>
      <c r="N2562" s="105">
        <v>2701.38</v>
      </c>
      <c r="O2562" s="103" t="s">
        <v>1659</v>
      </c>
      <c r="P2562" s="103" t="s">
        <v>3345</v>
      </c>
      <c r="Q2562" s="103" t="s">
        <v>13909</v>
      </c>
      <c r="R2562" s="103">
        <v>18139573680</v>
      </c>
      <c r="S2562" s="41"/>
    </row>
    <row r="2563" ht="30" customHeight="1" spans="1:19">
      <c r="A2563" s="47">
        <v>2561</v>
      </c>
      <c r="B2563" s="103" t="s">
        <v>13910</v>
      </c>
      <c r="C2563" s="103" t="s">
        <v>1502</v>
      </c>
      <c r="D2563" s="103" t="s">
        <v>1680</v>
      </c>
      <c r="E2563" s="103" t="s">
        <v>13911</v>
      </c>
      <c r="F2563" s="103" t="s">
        <v>1162</v>
      </c>
      <c r="G2563" s="103" t="s">
        <v>13912</v>
      </c>
      <c r="H2563" s="103">
        <v>65109366087</v>
      </c>
      <c r="I2563" s="103">
        <v>2041.44</v>
      </c>
      <c r="J2563" s="103">
        <v>659.94</v>
      </c>
      <c r="K2563" s="103">
        <v>0</v>
      </c>
      <c r="L2563" s="103" t="s">
        <v>1520</v>
      </c>
      <c r="M2563" s="103">
        <v>2701.38</v>
      </c>
      <c r="N2563" s="105">
        <v>2701.38</v>
      </c>
      <c r="O2563" s="103" t="s">
        <v>1659</v>
      </c>
      <c r="P2563" s="103" t="s">
        <v>13913</v>
      </c>
      <c r="Q2563" s="103" t="s">
        <v>13914</v>
      </c>
      <c r="R2563" s="103">
        <v>18139578684</v>
      </c>
      <c r="S2563" s="41"/>
    </row>
    <row r="2564" ht="30" customHeight="1" spans="1:19">
      <c r="A2564" s="47">
        <v>2562</v>
      </c>
      <c r="B2564" s="103" t="s">
        <v>13915</v>
      </c>
      <c r="C2564" s="103" t="s">
        <v>1502</v>
      </c>
      <c r="D2564" s="103" t="s">
        <v>1680</v>
      </c>
      <c r="E2564" s="103" t="s">
        <v>13916</v>
      </c>
      <c r="F2564" s="103" t="s">
        <v>1162</v>
      </c>
      <c r="G2564" s="103" t="s">
        <v>13917</v>
      </c>
      <c r="H2564" s="103">
        <v>65109280111</v>
      </c>
      <c r="I2564" s="103">
        <v>2041.44</v>
      </c>
      <c r="J2564" s="103">
        <v>659.94</v>
      </c>
      <c r="K2564" s="103">
        <v>0</v>
      </c>
      <c r="L2564" s="103" t="s">
        <v>1520</v>
      </c>
      <c r="M2564" s="103">
        <v>2701.38</v>
      </c>
      <c r="N2564" s="105">
        <v>2701.38</v>
      </c>
      <c r="O2564" s="103" t="s">
        <v>1659</v>
      </c>
      <c r="P2564" s="103" t="s">
        <v>3345</v>
      </c>
      <c r="Q2564" s="103" t="s">
        <v>13918</v>
      </c>
      <c r="R2564" s="103">
        <v>18139574722</v>
      </c>
      <c r="S2564" s="41"/>
    </row>
    <row r="2565" ht="30" customHeight="1" spans="1:19">
      <c r="A2565" s="47">
        <v>2563</v>
      </c>
      <c r="B2565" s="103" t="s">
        <v>13919</v>
      </c>
      <c r="C2565" s="103" t="s">
        <v>1502</v>
      </c>
      <c r="D2565" s="103" t="s">
        <v>1680</v>
      </c>
      <c r="E2565" s="103" t="s">
        <v>13920</v>
      </c>
      <c r="F2565" s="103" t="s">
        <v>1162</v>
      </c>
      <c r="G2565" s="103" t="s">
        <v>13921</v>
      </c>
      <c r="H2565" s="227" t="s">
        <v>13922</v>
      </c>
      <c r="I2565" s="103">
        <v>2041.44</v>
      </c>
      <c r="J2565" s="103">
        <v>659.94</v>
      </c>
      <c r="K2565" s="103">
        <v>0</v>
      </c>
      <c r="L2565" s="103" t="s">
        <v>1520</v>
      </c>
      <c r="M2565" s="103">
        <v>2701.38</v>
      </c>
      <c r="N2565" s="105">
        <v>2701.38</v>
      </c>
      <c r="O2565" s="103" t="s">
        <v>1659</v>
      </c>
      <c r="P2565" s="103" t="s">
        <v>13923</v>
      </c>
      <c r="Q2565" s="103" t="s">
        <v>13924</v>
      </c>
      <c r="R2565" s="103">
        <v>18139579483</v>
      </c>
      <c r="S2565" s="41"/>
    </row>
    <row r="2566" ht="30" customHeight="1" spans="1:19">
      <c r="A2566" s="47">
        <v>2564</v>
      </c>
      <c r="B2566" s="103" t="s">
        <v>13925</v>
      </c>
      <c r="C2566" s="103" t="s">
        <v>1502</v>
      </c>
      <c r="D2566" s="103" t="s">
        <v>1680</v>
      </c>
      <c r="E2566" s="103" t="s">
        <v>13926</v>
      </c>
      <c r="F2566" s="103" t="s">
        <v>1162</v>
      </c>
      <c r="G2566" s="103" t="s">
        <v>13927</v>
      </c>
      <c r="H2566" s="103">
        <v>65111310451</v>
      </c>
      <c r="I2566" s="103">
        <v>2041.44</v>
      </c>
      <c r="J2566" s="103">
        <v>659.94</v>
      </c>
      <c r="K2566" s="103">
        <v>0</v>
      </c>
      <c r="L2566" s="103" t="s">
        <v>1520</v>
      </c>
      <c r="M2566" s="103">
        <v>2701.38</v>
      </c>
      <c r="N2566" s="105">
        <v>2701.38</v>
      </c>
      <c r="O2566" s="103" t="s">
        <v>1659</v>
      </c>
      <c r="P2566" s="103" t="s">
        <v>13928</v>
      </c>
      <c r="Q2566" s="103" t="s">
        <v>13929</v>
      </c>
      <c r="R2566" s="103">
        <v>18139578483</v>
      </c>
      <c r="S2566" s="41"/>
    </row>
    <row r="2567" ht="30" customHeight="1" spans="1:19">
      <c r="A2567" s="47">
        <v>2565</v>
      </c>
      <c r="B2567" s="103" t="s">
        <v>13930</v>
      </c>
      <c r="C2567" s="103" t="s">
        <v>1502</v>
      </c>
      <c r="D2567" s="103" t="s">
        <v>1680</v>
      </c>
      <c r="E2567" s="103" t="s">
        <v>13931</v>
      </c>
      <c r="F2567" s="103" t="s">
        <v>1162</v>
      </c>
      <c r="G2567" s="103" t="s">
        <v>13932</v>
      </c>
      <c r="H2567" s="103">
        <v>65109484675</v>
      </c>
      <c r="I2567" s="103">
        <v>2041.44</v>
      </c>
      <c r="J2567" s="103">
        <v>659.94</v>
      </c>
      <c r="K2567" s="103">
        <v>0</v>
      </c>
      <c r="L2567" s="103" t="s">
        <v>1520</v>
      </c>
      <c r="M2567" s="103">
        <v>2701.38</v>
      </c>
      <c r="N2567" s="105">
        <v>2701.38</v>
      </c>
      <c r="O2567" s="103" t="s">
        <v>1659</v>
      </c>
      <c r="P2567" s="103" t="s">
        <v>13933</v>
      </c>
      <c r="Q2567" s="103" t="s">
        <v>13934</v>
      </c>
      <c r="R2567" s="103">
        <v>18139570524</v>
      </c>
      <c r="S2567" s="41"/>
    </row>
    <row r="2568" ht="30" customHeight="1" spans="1:19">
      <c r="A2568" s="47">
        <v>2566</v>
      </c>
      <c r="B2568" s="103" t="s">
        <v>8304</v>
      </c>
      <c r="C2568" s="103" t="s">
        <v>1502</v>
      </c>
      <c r="D2568" s="103" t="s">
        <v>1680</v>
      </c>
      <c r="E2568" s="103" t="s">
        <v>13935</v>
      </c>
      <c r="F2568" s="103" t="s">
        <v>1162</v>
      </c>
      <c r="G2568" s="103" t="s">
        <v>13936</v>
      </c>
      <c r="H2568" s="227" t="s">
        <v>13937</v>
      </c>
      <c r="I2568" s="103">
        <v>1360.96</v>
      </c>
      <c r="J2568" s="103">
        <v>439.96</v>
      </c>
      <c r="K2568" s="103">
        <v>0</v>
      </c>
      <c r="L2568" s="103" t="s">
        <v>1829</v>
      </c>
      <c r="M2568" s="103">
        <v>1800.92</v>
      </c>
      <c r="N2568" s="105">
        <v>1800.92</v>
      </c>
      <c r="O2568" s="103" t="s">
        <v>1659</v>
      </c>
      <c r="P2568" s="103" t="s">
        <v>13938</v>
      </c>
      <c r="Q2568" s="103" t="s">
        <v>13939</v>
      </c>
      <c r="R2568" s="103">
        <v>18139570457</v>
      </c>
      <c r="S2568" s="41"/>
    </row>
    <row r="2569" ht="30" customHeight="1" spans="1:19">
      <c r="A2569" s="47">
        <v>2567</v>
      </c>
      <c r="B2569" s="103" t="s">
        <v>13940</v>
      </c>
      <c r="C2569" s="103" t="s">
        <v>1502</v>
      </c>
      <c r="D2569" s="103" t="s">
        <v>1680</v>
      </c>
      <c r="E2569" s="103" t="s">
        <v>13941</v>
      </c>
      <c r="F2569" s="103" t="s">
        <v>1162</v>
      </c>
      <c r="G2569" s="103" t="s">
        <v>13942</v>
      </c>
      <c r="H2569" s="227" t="s">
        <v>13943</v>
      </c>
      <c r="I2569" s="103">
        <v>2041.44</v>
      </c>
      <c r="J2569" s="103">
        <v>659.94</v>
      </c>
      <c r="K2569" s="103">
        <v>0</v>
      </c>
      <c r="L2569" s="103" t="s">
        <v>1520</v>
      </c>
      <c r="M2569" s="103">
        <v>2701.38</v>
      </c>
      <c r="N2569" s="105">
        <v>2701.38</v>
      </c>
      <c r="O2569" s="103" t="s">
        <v>1659</v>
      </c>
      <c r="P2569" s="103" t="s">
        <v>13944</v>
      </c>
      <c r="Q2569" s="103" t="s">
        <v>13945</v>
      </c>
      <c r="R2569" s="103">
        <v>18139574967</v>
      </c>
      <c r="S2569" s="41"/>
    </row>
    <row r="2570" ht="30" customHeight="1" spans="1:19">
      <c r="A2570" s="47">
        <v>2568</v>
      </c>
      <c r="B2570" s="103" t="s">
        <v>13946</v>
      </c>
      <c r="C2570" s="103" t="s">
        <v>1502</v>
      </c>
      <c r="D2570" s="103" t="s">
        <v>1680</v>
      </c>
      <c r="E2570" s="103" t="s">
        <v>13947</v>
      </c>
      <c r="F2570" s="103" t="s">
        <v>1162</v>
      </c>
      <c r="G2570" s="103" t="s">
        <v>13948</v>
      </c>
      <c r="H2570" s="227" t="s">
        <v>13949</v>
      </c>
      <c r="I2570" s="103">
        <v>2041.44</v>
      </c>
      <c r="J2570" s="103">
        <v>659.94</v>
      </c>
      <c r="K2570" s="103">
        <v>0</v>
      </c>
      <c r="L2570" s="103" t="s">
        <v>1520</v>
      </c>
      <c r="M2570" s="103">
        <v>2701.38</v>
      </c>
      <c r="N2570" s="105">
        <v>2701.38</v>
      </c>
      <c r="O2570" s="103" t="s">
        <v>1659</v>
      </c>
      <c r="P2570" s="103" t="s">
        <v>13923</v>
      </c>
      <c r="Q2570" s="103" t="s">
        <v>13950</v>
      </c>
      <c r="R2570" s="103">
        <v>18139578433</v>
      </c>
      <c r="S2570" s="41"/>
    </row>
    <row r="2571" ht="30" customHeight="1" spans="1:19">
      <c r="A2571" s="47">
        <v>2569</v>
      </c>
      <c r="B2571" s="103" t="s">
        <v>13951</v>
      </c>
      <c r="C2571" s="103" t="s">
        <v>1502</v>
      </c>
      <c r="D2571" s="103" t="s">
        <v>1680</v>
      </c>
      <c r="E2571" s="103" t="s">
        <v>13952</v>
      </c>
      <c r="F2571" s="103" t="s">
        <v>1162</v>
      </c>
      <c r="G2571" s="103" t="s">
        <v>13953</v>
      </c>
      <c r="H2571" s="103">
        <v>65111350982</v>
      </c>
      <c r="I2571" s="103">
        <v>2041.44</v>
      </c>
      <c r="J2571" s="103">
        <v>659.94</v>
      </c>
      <c r="K2571" s="103">
        <v>0</v>
      </c>
      <c r="L2571" s="103" t="s">
        <v>1520</v>
      </c>
      <c r="M2571" s="103">
        <v>2701.38</v>
      </c>
      <c r="N2571" s="105">
        <v>2701.38</v>
      </c>
      <c r="O2571" s="103" t="s">
        <v>1659</v>
      </c>
      <c r="P2571" s="103" t="s">
        <v>13954</v>
      </c>
      <c r="Q2571" s="103" t="s">
        <v>13955</v>
      </c>
      <c r="R2571" s="103">
        <v>18139578847</v>
      </c>
      <c r="S2571" s="41"/>
    </row>
    <row r="2572" ht="30" customHeight="1" spans="1:19">
      <c r="A2572" s="47">
        <v>2570</v>
      </c>
      <c r="B2572" s="103" t="s">
        <v>13956</v>
      </c>
      <c r="C2572" s="103" t="s">
        <v>1502</v>
      </c>
      <c r="D2572" s="103" t="s">
        <v>1680</v>
      </c>
      <c r="E2572" s="103" t="s">
        <v>13957</v>
      </c>
      <c r="F2572" s="103" t="s">
        <v>1162</v>
      </c>
      <c r="G2572" s="103" t="s">
        <v>13958</v>
      </c>
      <c r="H2572" s="103">
        <v>65104022205</v>
      </c>
      <c r="I2572" s="103">
        <v>2041.44</v>
      </c>
      <c r="J2572" s="103">
        <v>659.94</v>
      </c>
      <c r="K2572" s="103">
        <v>0</v>
      </c>
      <c r="L2572" s="103" t="s">
        <v>1520</v>
      </c>
      <c r="M2572" s="103">
        <v>2701.38</v>
      </c>
      <c r="N2572" s="105">
        <v>2701.38</v>
      </c>
      <c r="O2572" s="103" t="s">
        <v>1659</v>
      </c>
      <c r="P2572" s="103" t="s">
        <v>13959</v>
      </c>
      <c r="Q2572" s="103" t="s">
        <v>13960</v>
      </c>
      <c r="R2572" s="103">
        <v>18139575356</v>
      </c>
      <c r="S2572" s="41"/>
    </row>
    <row r="2573" ht="30" customHeight="1" spans="1:19">
      <c r="A2573" s="47">
        <v>2571</v>
      </c>
      <c r="B2573" s="103" t="s">
        <v>13961</v>
      </c>
      <c r="C2573" s="103" t="s">
        <v>1502</v>
      </c>
      <c r="D2573" s="103" t="s">
        <v>1680</v>
      </c>
      <c r="E2573" s="103" t="s">
        <v>13962</v>
      </c>
      <c r="F2573" s="103" t="s">
        <v>1162</v>
      </c>
      <c r="G2573" s="103" t="s">
        <v>13963</v>
      </c>
      <c r="H2573" s="227" t="s">
        <v>13964</v>
      </c>
      <c r="I2573" s="103">
        <v>2041.44</v>
      </c>
      <c r="J2573" s="103">
        <v>659.94</v>
      </c>
      <c r="K2573" s="103">
        <v>0</v>
      </c>
      <c r="L2573" s="103" t="s">
        <v>1520</v>
      </c>
      <c r="M2573" s="103">
        <v>2701.38</v>
      </c>
      <c r="N2573" s="105">
        <v>2701.38</v>
      </c>
      <c r="O2573" s="103" t="s">
        <v>1659</v>
      </c>
      <c r="P2573" s="103" t="s">
        <v>13959</v>
      </c>
      <c r="Q2573" s="103" t="s">
        <v>13965</v>
      </c>
      <c r="R2573" s="103">
        <v>18139570720</v>
      </c>
      <c r="S2573" s="41"/>
    </row>
    <row r="2574" ht="30" customHeight="1" spans="1:19">
      <c r="A2574" s="47">
        <v>2572</v>
      </c>
      <c r="B2574" s="103" t="s">
        <v>13966</v>
      </c>
      <c r="C2574" s="103" t="s">
        <v>1502</v>
      </c>
      <c r="D2574" s="103" t="s">
        <v>1680</v>
      </c>
      <c r="E2574" s="103" t="s">
        <v>13967</v>
      </c>
      <c r="F2574" s="103" t="s">
        <v>1162</v>
      </c>
      <c r="G2574" s="103" t="s">
        <v>13968</v>
      </c>
      <c r="H2574" s="103">
        <v>65104894993</v>
      </c>
      <c r="I2574" s="103">
        <v>2041.44</v>
      </c>
      <c r="J2574" s="103">
        <v>659.94</v>
      </c>
      <c r="K2574" s="103">
        <v>0</v>
      </c>
      <c r="L2574" s="103" t="s">
        <v>1520</v>
      </c>
      <c r="M2574" s="103">
        <v>2701.38</v>
      </c>
      <c r="N2574" s="105">
        <v>2701.38</v>
      </c>
      <c r="O2574" s="103" t="s">
        <v>1659</v>
      </c>
      <c r="P2574" s="103" t="s">
        <v>13959</v>
      </c>
      <c r="Q2574" s="103" t="s">
        <v>13969</v>
      </c>
      <c r="R2574" s="103">
        <v>18139573434</v>
      </c>
      <c r="S2574" s="41"/>
    </row>
    <row r="2575" ht="30" customHeight="1" spans="1:19">
      <c r="A2575" s="47">
        <v>2573</v>
      </c>
      <c r="B2575" s="103" t="s">
        <v>13970</v>
      </c>
      <c r="C2575" s="103" t="s">
        <v>1502</v>
      </c>
      <c r="D2575" s="103" t="s">
        <v>1680</v>
      </c>
      <c r="E2575" s="103" t="s">
        <v>13971</v>
      </c>
      <c r="F2575" s="103" t="s">
        <v>1162</v>
      </c>
      <c r="G2575" s="103" t="s">
        <v>13972</v>
      </c>
      <c r="H2575" s="103">
        <v>65110821214</v>
      </c>
      <c r="I2575" s="103">
        <v>2041.44</v>
      </c>
      <c r="J2575" s="103">
        <v>659.94</v>
      </c>
      <c r="K2575" s="103">
        <v>0</v>
      </c>
      <c r="L2575" s="103" t="s">
        <v>1520</v>
      </c>
      <c r="M2575" s="103">
        <v>2701.38</v>
      </c>
      <c r="N2575" s="105">
        <v>2701.38</v>
      </c>
      <c r="O2575" s="103" t="s">
        <v>1659</v>
      </c>
      <c r="P2575" s="103" t="s">
        <v>13944</v>
      </c>
      <c r="Q2575" s="103" t="s">
        <v>13973</v>
      </c>
      <c r="R2575" s="103">
        <v>18139574257</v>
      </c>
      <c r="S2575" s="41"/>
    </row>
    <row r="2576" ht="30" customHeight="1" spans="1:19">
      <c r="A2576" s="47">
        <v>2574</v>
      </c>
      <c r="B2576" s="103" t="s">
        <v>13974</v>
      </c>
      <c r="C2576" s="103" t="s">
        <v>1502</v>
      </c>
      <c r="D2576" s="103" t="s">
        <v>1680</v>
      </c>
      <c r="E2576" s="103" t="s">
        <v>13975</v>
      </c>
      <c r="F2576" s="103" t="s">
        <v>1162</v>
      </c>
      <c r="G2576" s="103" t="s">
        <v>13976</v>
      </c>
      <c r="H2576" s="227" t="s">
        <v>13977</v>
      </c>
      <c r="I2576" s="103">
        <v>2041.44</v>
      </c>
      <c r="J2576" s="103">
        <v>659.94</v>
      </c>
      <c r="K2576" s="103">
        <v>0</v>
      </c>
      <c r="L2576" s="103" t="s">
        <v>1520</v>
      </c>
      <c r="M2576" s="103">
        <v>2701.38</v>
      </c>
      <c r="N2576" s="105">
        <v>2701.38</v>
      </c>
      <c r="O2576" s="103" t="s">
        <v>1659</v>
      </c>
      <c r="P2576" s="103" t="s">
        <v>13978</v>
      </c>
      <c r="Q2576" s="103" t="s">
        <v>13979</v>
      </c>
      <c r="R2576" s="103">
        <v>18139577077</v>
      </c>
      <c r="S2576" s="41"/>
    </row>
    <row r="2577" ht="30" customHeight="1" spans="1:19">
      <c r="A2577" s="47">
        <v>2575</v>
      </c>
      <c r="B2577" s="103" t="s">
        <v>13980</v>
      </c>
      <c r="C2577" s="103" t="s">
        <v>1502</v>
      </c>
      <c r="D2577" s="103" t="s">
        <v>1680</v>
      </c>
      <c r="E2577" s="103" t="s">
        <v>13981</v>
      </c>
      <c r="F2577" s="103" t="s">
        <v>1162</v>
      </c>
      <c r="G2577" s="103" t="s">
        <v>13982</v>
      </c>
      <c r="H2577" s="103">
        <v>65112912602</v>
      </c>
      <c r="I2577" s="103">
        <v>2041.44</v>
      </c>
      <c r="J2577" s="103">
        <v>659.94</v>
      </c>
      <c r="K2577" s="103">
        <v>0</v>
      </c>
      <c r="L2577" s="103" t="s">
        <v>1520</v>
      </c>
      <c r="M2577" s="103">
        <v>2701.38</v>
      </c>
      <c r="N2577" s="105">
        <v>2701.38</v>
      </c>
      <c r="O2577" s="103" t="s">
        <v>1659</v>
      </c>
      <c r="P2577" s="103" t="s">
        <v>13928</v>
      </c>
      <c r="Q2577" s="103" t="s">
        <v>13929</v>
      </c>
      <c r="R2577" s="103">
        <v>18139576504</v>
      </c>
      <c r="S2577" s="41"/>
    </row>
    <row r="2578" ht="30" customHeight="1" spans="1:19">
      <c r="A2578" s="47">
        <v>2576</v>
      </c>
      <c r="B2578" s="103" t="s">
        <v>13983</v>
      </c>
      <c r="C2578" s="103" t="s">
        <v>1502</v>
      </c>
      <c r="D2578" s="103" t="s">
        <v>1680</v>
      </c>
      <c r="E2578" s="103" t="s">
        <v>13984</v>
      </c>
      <c r="F2578" s="103" t="s">
        <v>1162</v>
      </c>
      <c r="G2578" s="103" t="s">
        <v>13985</v>
      </c>
      <c r="H2578" s="227" t="s">
        <v>13986</v>
      </c>
      <c r="I2578" s="103">
        <v>2041.44</v>
      </c>
      <c r="J2578" s="103">
        <v>659.94</v>
      </c>
      <c r="K2578" s="103">
        <v>0</v>
      </c>
      <c r="L2578" s="103" t="s">
        <v>1520</v>
      </c>
      <c r="M2578" s="103">
        <v>2701.38</v>
      </c>
      <c r="N2578" s="105">
        <v>2701.38</v>
      </c>
      <c r="O2578" s="103" t="s">
        <v>1659</v>
      </c>
      <c r="P2578" s="103" t="s">
        <v>3114</v>
      </c>
      <c r="Q2578" s="103" t="s">
        <v>13987</v>
      </c>
      <c r="R2578" s="103">
        <v>18139577598</v>
      </c>
      <c r="S2578" s="41"/>
    </row>
    <row r="2579" ht="30" customHeight="1" spans="1:19">
      <c r="A2579" s="47">
        <v>2577</v>
      </c>
      <c r="B2579" s="103" t="s">
        <v>13988</v>
      </c>
      <c r="C2579" s="103" t="s">
        <v>1502</v>
      </c>
      <c r="D2579" s="103" t="s">
        <v>1680</v>
      </c>
      <c r="E2579" s="103" t="s">
        <v>13989</v>
      </c>
      <c r="F2579" s="103" t="s">
        <v>1162</v>
      </c>
      <c r="G2579" s="103" t="s">
        <v>13990</v>
      </c>
      <c r="H2579" s="227" t="s">
        <v>13991</v>
      </c>
      <c r="I2579" s="103">
        <v>2041.44</v>
      </c>
      <c r="J2579" s="103">
        <v>659.94</v>
      </c>
      <c r="K2579" s="103">
        <v>0</v>
      </c>
      <c r="L2579" s="103" t="s">
        <v>1520</v>
      </c>
      <c r="M2579" s="103">
        <v>2701.38</v>
      </c>
      <c r="N2579" s="105">
        <v>2701.38</v>
      </c>
      <c r="O2579" s="103" t="s">
        <v>1559</v>
      </c>
      <c r="P2579" s="103" t="s">
        <v>13992</v>
      </c>
      <c r="Q2579" s="103" t="s">
        <v>13993</v>
      </c>
      <c r="R2579" s="103">
        <v>18139574509</v>
      </c>
      <c r="S2579" s="41"/>
    </row>
    <row r="2580" ht="30" customHeight="1" spans="1:19">
      <c r="A2580" s="47">
        <v>2578</v>
      </c>
      <c r="B2580" s="103" t="s">
        <v>13994</v>
      </c>
      <c r="C2580" s="103" t="s">
        <v>1502</v>
      </c>
      <c r="D2580" s="103" t="s">
        <v>1680</v>
      </c>
      <c r="E2580" s="103" t="s">
        <v>13995</v>
      </c>
      <c r="F2580" s="103" t="s">
        <v>1162</v>
      </c>
      <c r="G2580" s="103" t="s">
        <v>13996</v>
      </c>
      <c r="H2580" s="227" t="s">
        <v>13997</v>
      </c>
      <c r="I2580" s="103">
        <v>2041.44</v>
      </c>
      <c r="J2580" s="103">
        <v>659.94</v>
      </c>
      <c r="K2580" s="103">
        <v>0</v>
      </c>
      <c r="L2580" s="103" t="s">
        <v>1520</v>
      </c>
      <c r="M2580" s="103">
        <v>2701.38</v>
      </c>
      <c r="N2580" s="105">
        <v>2701.38</v>
      </c>
      <c r="O2580" s="103" t="s">
        <v>1559</v>
      </c>
      <c r="P2580" s="103" t="s">
        <v>13998</v>
      </c>
      <c r="Q2580" s="103" t="s">
        <v>13999</v>
      </c>
      <c r="R2580" s="103">
        <v>18139571227</v>
      </c>
      <c r="S2580" s="41"/>
    </row>
    <row r="2581" ht="30" customHeight="1" spans="1:19">
      <c r="A2581" s="47">
        <v>2579</v>
      </c>
      <c r="B2581" s="103" t="s">
        <v>14000</v>
      </c>
      <c r="C2581" s="103" t="s">
        <v>1502</v>
      </c>
      <c r="D2581" s="103" t="s">
        <v>1680</v>
      </c>
      <c r="E2581" s="103" t="s">
        <v>14001</v>
      </c>
      <c r="F2581" s="103" t="s">
        <v>1162</v>
      </c>
      <c r="G2581" s="103" t="s">
        <v>14002</v>
      </c>
      <c r="H2581" s="227" t="s">
        <v>14003</v>
      </c>
      <c r="I2581" s="103">
        <v>2041.44</v>
      </c>
      <c r="J2581" s="103">
        <v>659.94</v>
      </c>
      <c r="K2581" s="103">
        <v>0</v>
      </c>
      <c r="L2581" s="103" t="s">
        <v>1520</v>
      </c>
      <c r="M2581" s="103">
        <v>2701.38</v>
      </c>
      <c r="N2581" s="105">
        <v>2701.38</v>
      </c>
      <c r="O2581" s="103" t="s">
        <v>1659</v>
      </c>
      <c r="P2581" s="103" t="s">
        <v>14004</v>
      </c>
      <c r="Q2581" s="103" t="s">
        <v>14005</v>
      </c>
      <c r="R2581" s="103">
        <v>18139579399</v>
      </c>
      <c r="S2581" s="41"/>
    </row>
    <row r="2582" ht="30" customHeight="1" spans="1:19">
      <c r="A2582" s="47">
        <v>2580</v>
      </c>
      <c r="B2582" s="103" t="s">
        <v>14006</v>
      </c>
      <c r="C2582" s="103" t="s">
        <v>1502</v>
      </c>
      <c r="D2582" s="103" t="s">
        <v>1680</v>
      </c>
      <c r="E2582" s="103" t="s">
        <v>14007</v>
      </c>
      <c r="F2582" s="103" t="s">
        <v>1162</v>
      </c>
      <c r="G2582" s="103" t="s">
        <v>14008</v>
      </c>
      <c r="H2582" s="227" t="s">
        <v>14009</v>
      </c>
      <c r="I2582" s="103">
        <v>2041.44</v>
      </c>
      <c r="J2582" s="103">
        <v>659.94</v>
      </c>
      <c r="K2582" s="103">
        <v>0</v>
      </c>
      <c r="L2582" s="103" t="s">
        <v>1520</v>
      </c>
      <c r="M2582" s="103">
        <v>2701.38</v>
      </c>
      <c r="N2582" s="105">
        <v>2701.38</v>
      </c>
      <c r="O2582" s="103" t="s">
        <v>1584</v>
      </c>
      <c r="P2582" s="103" t="s">
        <v>14010</v>
      </c>
      <c r="Q2582" s="103" t="s">
        <v>14011</v>
      </c>
      <c r="R2582" s="103">
        <v>18139573563</v>
      </c>
      <c r="S2582" s="41"/>
    </row>
    <row r="2583" ht="30" customHeight="1" spans="1:19">
      <c r="A2583" s="47">
        <v>2581</v>
      </c>
      <c r="B2583" s="103" t="s">
        <v>14012</v>
      </c>
      <c r="C2583" s="103" t="s">
        <v>1502</v>
      </c>
      <c r="D2583" s="103" t="s">
        <v>1680</v>
      </c>
      <c r="E2583" s="103" t="s">
        <v>14013</v>
      </c>
      <c r="F2583" s="103" t="s">
        <v>1162</v>
      </c>
      <c r="G2583" s="103" t="s">
        <v>14014</v>
      </c>
      <c r="H2583" s="227" t="s">
        <v>14015</v>
      </c>
      <c r="I2583" s="103">
        <v>2041.44</v>
      </c>
      <c r="J2583" s="103">
        <v>659.94</v>
      </c>
      <c r="K2583" s="103">
        <v>0</v>
      </c>
      <c r="L2583" s="103" t="s">
        <v>1520</v>
      </c>
      <c r="M2583" s="103">
        <v>2701.38</v>
      </c>
      <c r="N2583" s="105">
        <v>2701.38</v>
      </c>
      <c r="O2583" s="103" t="s">
        <v>1559</v>
      </c>
      <c r="P2583" s="103" t="s">
        <v>13998</v>
      </c>
      <c r="Q2583" s="103" t="s">
        <v>14016</v>
      </c>
      <c r="R2583" s="103">
        <v>18139574675</v>
      </c>
      <c r="S2583" s="41"/>
    </row>
    <row r="2584" ht="30" customHeight="1" spans="1:19">
      <c r="A2584" s="47">
        <v>2582</v>
      </c>
      <c r="B2584" s="103" t="s">
        <v>14017</v>
      </c>
      <c r="C2584" s="103" t="s">
        <v>1502</v>
      </c>
      <c r="D2584" s="103" t="s">
        <v>1680</v>
      </c>
      <c r="E2584" s="103" t="s">
        <v>14018</v>
      </c>
      <c r="F2584" s="103" t="s">
        <v>1162</v>
      </c>
      <c r="G2584" s="103" t="s">
        <v>14019</v>
      </c>
      <c r="H2584" s="227" t="s">
        <v>14020</v>
      </c>
      <c r="I2584" s="103">
        <v>2041.44</v>
      </c>
      <c r="J2584" s="103">
        <v>659.94</v>
      </c>
      <c r="K2584" s="103">
        <v>0</v>
      </c>
      <c r="L2584" s="103" t="s">
        <v>1520</v>
      </c>
      <c r="M2584" s="103">
        <v>2701.38</v>
      </c>
      <c r="N2584" s="105">
        <v>2701.38</v>
      </c>
      <c r="O2584" s="103" t="s">
        <v>1584</v>
      </c>
      <c r="P2584" s="103" t="s">
        <v>14010</v>
      </c>
      <c r="Q2584" s="103" t="s">
        <v>14021</v>
      </c>
      <c r="R2584" s="103">
        <v>18139577181</v>
      </c>
      <c r="S2584" s="41"/>
    </row>
    <row r="2585" ht="30" customHeight="1" spans="1:19">
      <c r="A2585" s="47">
        <v>2583</v>
      </c>
      <c r="B2585" s="103" t="s">
        <v>14022</v>
      </c>
      <c r="C2585" s="103" t="s">
        <v>1502</v>
      </c>
      <c r="D2585" s="103" t="s">
        <v>1680</v>
      </c>
      <c r="E2585" s="103" t="s">
        <v>14023</v>
      </c>
      <c r="F2585" s="103" t="s">
        <v>1162</v>
      </c>
      <c r="G2585" s="103" t="s">
        <v>14024</v>
      </c>
      <c r="H2585" s="227" t="s">
        <v>14025</v>
      </c>
      <c r="I2585" s="103">
        <v>2041.44</v>
      </c>
      <c r="J2585" s="103">
        <v>659.94</v>
      </c>
      <c r="K2585" s="103">
        <v>0</v>
      </c>
      <c r="L2585" s="103" t="s">
        <v>1520</v>
      </c>
      <c r="M2585" s="103">
        <v>2701.38</v>
      </c>
      <c r="N2585" s="105">
        <v>2701.38</v>
      </c>
      <c r="O2585" s="103" t="s">
        <v>1584</v>
      </c>
      <c r="P2585" s="103" t="s">
        <v>11833</v>
      </c>
      <c r="Q2585" s="103" t="s">
        <v>14026</v>
      </c>
      <c r="R2585" s="103">
        <v>18139579929</v>
      </c>
      <c r="S2585" s="41"/>
    </row>
    <row r="2586" ht="30" customHeight="1" spans="1:19">
      <c r="A2586" s="47">
        <v>2584</v>
      </c>
      <c r="B2586" s="103" t="s">
        <v>14027</v>
      </c>
      <c r="C2586" s="103" t="s">
        <v>1502</v>
      </c>
      <c r="D2586" s="103" t="s">
        <v>1680</v>
      </c>
      <c r="E2586" s="103" t="s">
        <v>14028</v>
      </c>
      <c r="F2586" s="103" t="s">
        <v>1162</v>
      </c>
      <c r="G2586" s="103" t="s">
        <v>14029</v>
      </c>
      <c r="H2586" s="103">
        <v>65114987254</v>
      </c>
      <c r="I2586" s="103">
        <v>2041.44</v>
      </c>
      <c r="J2586" s="103">
        <v>659.94</v>
      </c>
      <c r="K2586" s="103">
        <v>0</v>
      </c>
      <c r="L2586" s="103" t="s">
        <v>1520</v>
      </c>
      <c r="M2586" s="103">
        <v>2701.38</v>
      </c>
      <c r="N2586" s="105">
        <v>2701.38</v>
      </c>
      <c r="O2586" s="103" t="s">
        <v>1659</v>
      </c>
      <c r="P2586" s="103" t="s">
        <v>14010</v>
      </c>
      <c r="Q2586" s="103" t="s">
        <v>14030</v>
      </c>
      <c r="R2586" s="103">
        <v>18139578182</v>
      </c>
      <c r="S2586" s="41"/>
    </row>
    <row r="2587" ht="30" customHeight="1" spans="1:19">
      <c r="A2587" s="47">
        <v>2585</v>
      </c>
      <c r="B2587" s="103" t="s">
        <v>14031</v>
      </c>
      <c r="C2587" s="103" t="s">
        <v>1502</v>
      </c>
      <c r="D2587" s="103" t="s">
        <v>1680</v>
      </c>
      <c r="E2587" s="103" t="s">
        <v>14032</v>
      </c>
      <c r="F2587" s="103" t="s">
        <v>1162</v>
      </c>
      <c r="G2587" s="103" t="s">
        <v>14033</v>
      </c>
      <c r="H2587" s="227" t="s">
        <v>14034</v>
      </c>
      <c r="I2587" s="103">
        <v>2041.44</v>
      </c>
      <c r="J2587" s="103">
        <v>659.94</v>
      </c>
      <c r="K2587" s="103">
        <v>0</v>
      </c>
      <c r="L2587" s="103" t="s">
        <v>1520</v>
      </c>
      <c r="M2587" s="103">
        <v>2701.38</v>
      </c>
      <c r="N2587" s="105">
        <v>2701.38</v>
      </c>
      <c r="O2587" s="103" t="s">
        <v>1584</v>
      </c>
      <c r="P2587" s="103" t="s">
        <v>13787</v>
      </c>
      <c r="Q2587" s="103" t="s">
        <v>14035</v>
      </c>
      <c r="R2587" s="103">
        <v>18139579605</v>
      </c>
      <c r="S2587" s="41"/>
    </row>
    <row r="2588" ht="30" customHeight="1" spans="1:19">
      <c r="A2588" s="47">
        <v>2586</v>
      </c>
      <c r="B2588" s="103" t="s">
        <v>14036</v>
      </c>
      <c r="C2588" s="103" t="s">
        <v>1502</v>
      </c>
      <c r="D2588" s="103" t="s">
        <v>1680</v>
      </c>
      <c r="E2588" s="103" t="s">
        <v>14037</v>
      </c>
      <c r="F2588" s="103" t="s">
        <v>1162</v>
      </c>
      <c r="G2588" s="103" t="s">
        <v>14038</v>
      </c>
      <c r="H2588" s="227" t="s">
        <v>14039</v>
      </c>
      <c r="I2588" s="103">
        <v>2041.44</v>
      </c>
      <c r="J2588" s="103">
        <v>659.94</v>
      </c>
      <c r="K2588" s="103">
        <v>0</v>
      </c>
      <c r="L2588" s="103" t="s">
        <v>1520</v>
      </c>
      <c r="M2588" s="103">
        <v>2701.38</v>
      </c>
      <c r="N2588" s="105">
        <v>2701.38</v>
      </c>
      <c r="O2588" s="103" t="s">
        <v>1584</v>
      </c>
      <c r="P2588" s="103" t="s">
        <v>14040</v>
      </c>
      <c r="Q2588" s="103" t="s">
        <v>14041</v>
      </c>
      <c r="R2588" s="103">
        <v>18139577223</v>
      </c>
      <c r="S2588" s="41"/>
    </row>
    <row r="2589" ht="30" customHeight="1" spans="1:19">
      <c r="A2589" s="47">
        <v>2587</v>
      </c>
      <c r="B2589" s="103" t="s">
        <v>14042</v>
      </c>
      <c r="C2589" s="103" t="s">
        <v>1502</v>
      </c>
      <c r="D2589" s="103" t="s">
        <v>1680</v>
      </c>
      <c r="E2589" s="103" t="s">
        <v>14043</v>
      </c>
      <c r="F2589" s="103" t="s">
        <v>1162</v>
      </c>
      <c r="G2589" s="103" t="s">
        <v>14044</v>
      </c>
      <c r="H2589" s="227" t="s">
        <v>14045</v>
      </c>
      <c r="I2589" s="103">
        <v>1360.96</v>
      </c>
      <c r="J2589" s="103">
        <v>439.96</v>
      </c>
      <c r="K2589" s="103">
        <v>0</v>
      </c>
      <c r="L2589" s="103" t="s">
        <v>1829</v>
      </c>
      <c r="M2589" s="103">
        <v>1800.92</v>
      </c>
      <c r="N2589" s="105">
        <v>1800.92</v>
      </c>
      <c r="O2589" s="103" t="s">
        <v>1584</v>
      </c>
      <c r="P2589" s="103"/>
      <c r="Q2589" s="103" t="s">
        <v>14046</v>
      </c>
      <c r="R2589" s="103">
        <v>18139573078</v>
      </c>
      <c r="S2589" s="41"/>
    </row>
    <row r="2590" ht="30" customHeight="1" spans="1:19">
      <c r="A2590" s="47">
        <v>2588</v>
      </c>
      <c r="B2590" s="103" t="s">
        <v>14047</v>
      </c>
      <c r="C2590" s="103" t="s">
        <v>1502</v>
      </c>
      <c r="D2590" s="103" t="s">
        <v>1680</v>
      </c>
      <c r="E2590" s="103" t="s">
        <v>14048</v>
      </c>
      <c r="F2590" s="103" t="s">
        <v>1162</v>
      </c>
      <c r="G2590" s="103" t="s">
        <v>14049</v>
      </c>
      <c r="H2590" s="227" t="s">
        <v>14050</v>
      </c>
      <c r="I2590" s="103">
        <v>2041.44</v>
      </c>
      <c r="J2590" s="103">
        <v>659.94</v>
      </c>
      <c r="K2590" s="103">
        <v>0</v>
      </c>
      <c r="L2590" s="103" t="s">
        <v>1520</v>
      </c>
      <c r="M2590" s="103">
        <v>2701.38</v>
      </c>
      <c r="N2590" s="105">
        <v>2701.38</v>
      </c>
      <c r="O2590" s="103" t="s">
        <v>1559</v>
      </c>
      <c r="P2590" s="103" t="s">
        <v>14051</v>
      </c>
      <c r="Q2590" s="103" t="s">
        <v>14052</v>
      </c>
      <c r="R2590" s="103">
        <v>18139574932</v>
      </c>
      <c r="S2590" s="41"/>
    </row>
    <row r="2591" ht="30" customHeight="1" spans="1:19">
      <c r="A2591" s="47">
        <v>2589</v>
      </c>
      <c r="B2591" s="103" t="s">
        <v>14053</v>
      </c>
      <c r="C2591" s="103" t="s">
        <v>1502</v>
      </c>
      <c r="D2591" s="103" t="s">
        <v>1680</v>
      </c>
      <c r="E2591" s="103" t="s">
        <v>14054</v>
      </c>
      <c r="F2591" s="103" t="s">
        <v>1162</v>
      </c>
      <c r="G2591" s="103" t="s">
        <v>14055</v>
      </c>
      <c r="H2591" s="227" t="s">
        <v>14056</v>
      </c>
      <c r="I2591" s="103">
        <v>2041.44</v>
      </c>
      <c r="J2591" s="103">
        <v>659.94</v>
      </c>
      <c r="K2591" s="103">
        <v>0</v>
      </c>
      <c r="L2591" s="103" t="s">
        <v>1520</v>
      </c>
      <c r="M2591" s="103">
        <v>2701.38</v>
      </c>
      <c r="N2591" s="105">
        <v>2701.38</v>
      </c>
      <c r="O2591" s="103" t="s">
        <v>1584</v>
      </c>
      <c r="P2591" s="103" t="s">
        <v>14040</v>
      </c>
      <c r="Q2591" s="103" t="s">
        <v>14057</v>
      </c>
      <c r="R2591" s="103">
        <v>18139570097</v>
      </c>
      <c r="S2591" s="41"/>
    </row>
    <row r="2592" ht="30" customHeight="1" spans="1:19">
      <c r="A2592" s="47">
        <v>2590</v>
      </c>
      <c r="B2592" s="103" t="s">
        <v>14058</v>
      </c>
      <c r="C2592" s="103" t="s">
        <v>1502</v>
      </c>
      <c r="D2592" s="103" t="s">
        <v>1680</v>
      </c>
      <c r="E2592" s="103" t="s">
        <v>14059</v>
      </c>
      <c r="F2592" s="103" t="s">
        <v>1162</v>
      </c>
      <c r="G2592" s="103" t="s">
        <v>14060</v>
      </c>
      <c r="H2592" s="227" t="s">
        <v>14061</v>
      </c>
      <c r="I2592" s="103">
        <v>2041.44</v>
      </c>
      <c r="J2592" s="103">
        <v>659.94</v>
      </c>
      <c r="K2592" s="103">
        <v>0</v>
      </c>
      <c r="L2592" s="103" t="s">
        <v>1520</v>
      </c>
      <c r="M2592" s="103">
        <v>2701.38</v>
      </c>
      <c r="N2592" s="105">
        <v>2701.38</v>
      </c>
      <c r="O2592" s="103" t="s">
        <v>1659</v>
      </c>
      <c r="P2592" s="103" t="s">
        <v>14051</v>
      </c>
      <c r="Q2592" s="103" t="s">
        <v>14062</v>
      </c>
      <c r="R2592" s="103">
        <v>18139574673</v>
      </c>
      <c r="S2592" s="41"/>
    </row>
    <row r="2593" ht="30" customHeight="1" spans="1:19">
      <c r="A2593" s="47">
        <v>2591</v>
      </c>
      <c r="B2593" s="103" t="s">
        <v>14063</v>
      </c>
      <c r="C2593" s="103" t="s">
        <v>1502</v>
      </c>
      <c r="D2593" s="103" t="s">
        <v>1680</v>
      </c>
      <c r="E2593" s="103" t="s">
        <v>14064</v>
      </c>
      <c r="F2593" s="103" t="s">
        <v>1162</v>
      </c>
      <c r="G2593" s="103" t="s">
        <v>14065</v>
      </c>
      <c r="H2593" s="227" t="s">
        <v>14066</v>
      </c>
      <c r="I2593" s="103">
        <v>2041.44</v>
      </c>
      <c r="J2593" s="103">
        <v>659.94</v>
      </c>
      <c r="K2593" s="103">
        <v>0</v>
      </c>
      <c r="L2593" s="103" t="s">
        <v>1520</v>
      </c>
      <c r="M2593" s="103">
        <v>2701.38</v>
      </c>
      <c r="N2593" s="105">
        <v>2701.38</v>
      </c>
      <c r="O2593" s="103" t="s">
        <v>1659</v>
      </c>
      <c r="P2593" s="103" t="s">
        <v>14067</v>
      </c>
      <c r="Q2593" s="103" t="s">
        <v>14068</v>
      </c>
      <c r="R2593" s="103">
        <v>18139570894</v>
      </c>
      <c r="S2593" s="41"/>
    </row>
    <row r="2594" ht="30" customHeight="1" spans="1:19">
      <c r="A2594" s="47">
        <v>2592</v>
      </c>
      <c r="B2594" s="103" t="s">
        <v>14069</v>
      </c>
      <c r="C2594" s="103" t="s">
        <v>1502</v>
      </c>
      <c r="D2594" s="103" t="s">
        <v>1680</v>
      </c>
      <c r="E2594" s="103" t="s">
        <v>14070</v>
      </c>
      <c r="F2594" s="103" t="s">
        <v>1162</v>
      </c>
      <c r="G2594" s="103" t="s">
        <v>14071</v>
      </c>
      <c r="H2594" s="227" t="s">
        <v>14072</v>
      </c>
      <c r="I2594" s="103">
        <v>2041.44</v>
      </c>
      <c r="J2594" s="103">
        <v>659.94</v>
      </c>
      <c r="K2594" s="103">
        <v>0</v>
      </c>
      <c r="L2594" s="103" t="s">
        <v>1520</v>
      </c>
      <c r="M2594" s="103">
        <v>2701.38</v>
      </c>
      <c r="N2594" s="105">
        <v>2701.38</v>
      </c>
      <c r="O2594" s="103" t="s">
        <v>1659</v>
      </c>
      <c r="P2594" s="103" t="s">
        <v>14073</v>
      </c>
      <c r="Q2594" s="103" t="s">
        <v>14074</v>
      </c>
      <c r="R2594" s="103">
        <v>18139577396</v>
      </c>
      <c r="S2594" s="41"/>
    </row>
    <row r="2595" ht="30" customHeight="1" spans="1:19">
      <c r="A2595" s="47">
        <v>2593</v>
      </c>
      <c r="B2595" s="103" t="s">
        <v>14075</v>
      </c>
      <c r="C2595" s="103" t="s">
        <v>1502</v>
      </c>
      <c r="D2595" s="103" t="s">
        <v>1680</v>
      </c>
      <c r="E2595" s="103" t="s">
        <v>14076</v>
      </c>
      <c r="F2595" s="103" t="s">
        <v>1162</v>
      </c>
      <c r="G2595" s="103" t="s">
        <v>14077</v>
      </c>
      <c r="H2595" s="103">
        <v>65104919601</v>
      </c>
      <c r="I2595" s="103">
        <v>2041.44</v>
      </c>
      <c r="J2595" s="103">
        <v>659.94</v>
      </c>
      <c r="K2595" s="103">
        <v>0</v>
      </c>
      <c r="L2595" s="103" t="s">
        <v>1520</v>
      </c>
      <c r="M2595" s="103">
        <v>2701.38</v>
      </c>
      <c r="N2595" s="105">
        <v>2701.38</v>
      </c>
      <c r="O2595" s="103" t="s">
        <v>1659</v>
      </c>
      <c r="P2595" s="103" t="s">
        <v>14078</v>
      </c>
      <c r="Q2595" s="103" t="s">
        <v>14079</v>
      </c>
      <c r="R2595" s="103">
        <v>18139573783</v>
      </c>
      <c r="S2595" s="41"/>
    </row>
    <row r="2596" ht="30" customHeight="1" spans="1:19">
      <c r="A2596" s="47">
        <v>2594</v>
      </c>
      <c r="B2596" s="103" t="s">
        <v>14080</v>
      </c>
      <c r="C2596" s="103" t="s">
        <v>1502</v>
      </c>
      <c r="D2596" s="103" t="s">
        <v>1680</v>
      </c>
      <c r="E2596" s="103" t="s">
        <v>14081</v>
      </c>
      <c r="F2596" s="103" t="s">
        <v>1162</v>
      </c>
      <c r="G2596" s="103" t="s">
        <v>14082</v>
      </c>
      <c r="H2596" s="227" t="s">
        <v>14083</v>
      </c>
      <c r="I2596" s="103">
        <v>2041.44</v>
      </c>
      <c r="J2596" s="103">
        <v>659.94</v>
      </c>
      <c r="K2596" s="103">
        <v>0</v>
      </c>
      <c r="L2596" s="103" t="s">
        <v>1520</v>
      </c>
      <c r="M2596" s="103">
        <v>2701.38</v>
      </c>
      <c r="N2596" s="105">
        <v>2701.38</v>
      </c>
      <c r="O2596" s="103" t="s">
        <v>1584</v>
      </c>
      <c r="P2596" s="103" t="s">
        <v>2421</v>
      </c>
      <c r="Q2596" s="103" t="s">
        <v>14084</v>
      </c>
      <c r="R2596" s="103">
        <v>18139572489</v>
      </c>
      <c r="S2596" s="41"/>
    </row>
    <row r="2597" ht="30" customHeight="1" spans="1:19">
      <c r="A2597" s="47">
        <v>2595</v>
      </c>
      <c r="B2597" s="103" t="s">
        <v>14085</v>
      </c>
      <c r="C2597" s="103" t="s">
        <v>1502</v>
      </c>
      <c r="D2597" s="103" t="s">
        <v>1680</v>
      </c>
      <c r="E2597" s="103" t="s">
        <v>14086</v>
      </c>
      <c r="F2597" s="103" t="s">
        <v>1162</v>
      </c>
      <c r="G2597" s="103" t="s">
        <v>14087</v>
      </c>
      <c r="H2597" s="227" t="s">
        <v>14088</v>
      </c>
      <c r="I2597" s="103">
        <v>2041.44</v>
      </c>
      <c r="J2597" s="103">
        <v>659.94</v>
      </c>
      <c r="K2597" s="103">
        <v>0</v>
      </c>
      <c r="L2597" s="103" t="s">
        <v>1520</v>
      </c>
      <c r="M2597" s="103">
        <v>2701.38</v>
      </c>
      <c r="N2597" s="105">
        <v>2701.38</v>
      </c>
      <c r="O2597" s="103" t="s">
        <v>1559</v>
      </c>
      <c r="P2597" s="103" t="s">
        <v>3226</v>
      </c>
      <c r="Q2597" s="103" t="s">
        <v>14089</v>
      </c>
      <c r="R2597" s="103">
        <v>18139573305</v>
      </c>
      <c r="S2597" s="41"/>
    </row>
    <row r="2598" ht="30" customHeight="1" spans="1:19">
      <c r="A2598" s="47">
        <v>2596</v>
      </c>
      <c r="B2598" s="103" t="s">
        <v>14090</v>
      </c>
      <c r="C2598" s="103" t="s">
        <v>1502</v>
      </c>
      <c r="D2598" s="103" t="s">
        <v>1680</v>
      </c>
      <c r="E2598" s="103" t="s">
        <v>14091</v>
      </c>
      <c r="F2598" s="103" t="s">
        <v>1162</v>
      </c>
      <c r="G2598" s="103" t="s">
        <v>14092</v>
      </c>
      <c r="H2598" s="227" t="s">
        <v>14093</v>
      </c>
      <c r="I2598" s="103">
        <v>2041.44</v>
      </c>
      <c r="J2598" s="103">
        <v>659.94</v>
      </c>
      <c r="K2598" s="103">
        <v>0</v>
      </c>
      <c r="L2598" s="103" t="s">
        <v>1520</v>
      </c>
      <c r="M2598" s="103">
        <v>2701.38</v>
      </c>
      <c r="N2598" s="105">
        <v>2701.38</v>
      </c>
      <c r="O2598" s="103" t="s">
        <v>1559</v>
      </c>
      <c r="P2598" s="103" t="s">
        <v>1867</v>
      </c>
      <c r="Q2598" s="103" t="s">
        <v>14094</v>
      </c>
      <c r="R2598" s="103">
        <v>18139575324</v>
      </c>
      <c r="S2598" s="41"/>
    </row>
    <row r="2599" ht="30" customHeight="1" spans="1:19">
      <c r="A2599" s="47">
        <v>2597</v>
      </c>
      <c r="B2599" s="103" t="s">
        <v>14095</v>
      </c>
      <c r="C2599" s="103" t="s">
        <v>1502</v>
      </c>
      <c r="D2599" s="103" t="s">
        <v>1680</v>
      </c>
      <c r="E2599" s="103" t="s">
        <v>14096</v>
      </c>
      <c r="F2599" s="103" t="s">
        <v>1162</v>
      </c>
      <c r="G2599" s="103" t="s">
        <v>14097</v>
      </c>
      <c r="H2599" s="227" t="s">
        <v>14098</v>
      </c>
      <c r="I2599" s="103">
        <v>2041.44</v>
      </c>
      <c r="J2599" s="103">
        <v>659.94</v>
      </c>
      <c r="K2599" s="103">
        <v>0</v>
      </c>
      <c r="L2599" s="103" t="s">
        <v>1520</v>
      </c>
      <c r="M2599" s="103">
        <v>2701.38</v>
      </c>
      <c r="N2599" s="105">
        <v>2701.38</v>
      </c>
      <c r="O2599" s="103" t="s">
        <v>1584</v>
      </c>
      <c r="P2599" s="103" t="s">
        <v>4928</v>
      </c>
      <c r="Q2599" s="103" t="s">
        <v>14099</v>
      </c>
      <c r="R2599" s="103">
        <v>18139572778</v>
      </c>
      <c r="S2599" s="41"/>
    </row>
    <row r="2600" ht="30" customHeight="1" spans="1:19">
      <c r="A2600" s="47">
        <v>2598</v>
      </c>
      <c r="B2600" s="103" t="s">
        <v>14100</v>
      </c>
      <c r="C2600" s="103" t="s">
        <v>1502</v>
      </c>
      <c r="D2600" s="103" t="s">
        <v>1680</v>
      </c>
      <c r="E2600" s="103" t="s">
        <v>14101</v>
      </c>
      <c r="F2600" s="103" t="s">
        <v>1162</v>
      </c>
      <c r="G2600" s="103" t="s">
        <v>14102</v>
      </c>
      <c r="H2600" s="227" t="s">
        <v>14103</v>
      </c>
      <c r="I2600" s="103">
        <v>2041.44</v>
      </c>
      <c r="J2600" s="103">
        <v>659.94</v>
      </c>
      <c r="K2600" s="103">
        <v>0</v>
      </c>
      <c r="L2600" s="103" t="s">
        <v>1520</v>
      </c>
      <c r="M2600" s="103">
        <v>2701.38</v>
      </c>
      <c r="N2600" s="105">
        <v>2701.38</v>
      </c>
      <c r="O2600" s="103" t="s">
        <v>1559</v>
      </c>
      <c r="P2600" s="103" t="s">
        <v>3226</v>
      </c>
      <c r="Q2600" s="103" t="s">
        <v>14104</v>
      </c>
      <c r="R2600" s="103">
        <v>18139579932</v>
      </c>
      <c r="S2600" s="41"/>
    </row>
    <row r="2601" ht="30" customHeight="1" spans="1:19">
      <c r="A2601" s="47">
        <v>2599</v>
      </c>
      <c r="B2601" s="103" t="s">
        <v>14105</v>
      </c>
      <c r="C2601" s="103" t="s">
        <v>1502</v>
      </c>
      <c r="D2601" s="103" t="s">
        <v>1680</v>
      </c>
      <c r="E2601" s="103" t="s">
        <v>14106</v>
      </c>
      <c r="F2601" s="103" t="s">
        <v>1162</v>
      </c>
      <c r="G2601" s="103" t="s">
        <v>14107</v>
      </c>
      <c r="H2601" s="227" t="s">
        <v>14108</v>
      </c>
      <c r="I2601" s="103">
        <v>2041.44</v>
      </c>
      <c r="J2601" s="103">
        <v>659.94</v>
      </c>
      <c r="K2601" s="103">
        <v>0</v>
      </c>
      <c r="L2601" s="103" t="s">
        <v>1520</v>
      </c>
      <c r="M2601" s="103">
        <v>2701.38</v>
      </c>
      <c r="N2601" s="105">
        <v>2701.38</v>
      </c>
      <c r="O2601" s="103" t="s">
        <v>1659</v>
      </c>
      <c r="P2601" s="103" t="s">
        <v>5932</v>
      </c>
      <c r="Q2601" s="103" t="s">
        <v>14109</v>
      </c>
      <c r="R2601" s="103">
        <v>18139579509</v>
      </c>
      <c r="S2601" s="41"/>
    </row>
    <row r="2602" ht="30" customHeight="1" spans="1:19">
      <c r="A2602" s="47">
        <v>2600</v>
      </c>
      <c r="B2602" s="103" t="s">
        <v>14110</v>
      </c>
      <c r="C2602" s="103" t="s">
        <v>1502</v>
      </c>
      <c r="D2602" s="103" t="s">
        <v>1680</v>
      </c>
      <c r="E2602" s="103" t="s">
        <v>14111</v>
      </c>
      <c r="F2602" s="103" t="s">
        <v>1162</v>
      </c>
      <c r="G2602" s="103" t="s">
        <v>14112</v>
      </c>
      <c r="H2602" s="227" t="s">
        <v>14113</v>
      </c>
      <c r="I2602" s="103">
        <v>2041.44</v>
      </c>
      <c r="J2602" s="103">
        <v>659.94</v>
      </c>
      <c r="K2602" s="103">
        <v>0</v>
      </c>
      <c r="L2602" s="103" t="s">
        <v>1520</v>
      </c>
      <c r="M2602" s="103">
        <v>2701.38</v>
      </c>
      <c r="N2602" s="105">
        <v>2701.38</v>
      </c>
      <c r="O2602" s="103" t="s">
        <v>1559</v>
      </c>
      <c r="P2602" s="103" t="s">
        <v>2427</v>
      </c>
      <c r="Q2602" s="103" t="s">
        <v>14114</v>
      </c>
      <c r="R2602" s="103">
        <v>18139574036</v>
      </c>
      <c r="S2602" s="41"/>
    </row>
    <row r="2603" ht="30" customHeight="1" spans="1:19">
      <c r="A2603" s="47">
        <v>2601</v>
      </c>
      <c r="B2603" s="103" t="s">
        <v>14115</v>
      </c>
      <c r="C2603" s="103" t="s">
        <v>1502</v>
      </c>
      <c r="D2603" s="103" t="s">
        <v>1680</v>
      </c>
      <c r="E2603" s="103" t="s">
        <v>14116</v>
      </c>
      <c r="F2603" s="103" t="s">
        <v>1162</v>
      </c>
      <c r="G2603" s="103" t="s">
        <v>14117</v>
      </c>
      <c r="H2603" s="227" t="s">
        <v>14118</v>
      </c>
      <c r="I2603" s="103">
        <v>2041.44</v>
      </c>
      <c r="J2603" s="103">
        <v>659.94</v>
      </c>
      <c r="K2603" s="103">
        <v>0</v>
      </c>
      <c r="L2603" s="103" t="s">
        <v>1520</v>
      </c>
      <c r="M2603" s="103">
        <v>2701.38</v>
      </c>
      <c r="N2603" s="105">
        <v>2701.38</v>
      </c>
      <c r="O2603" s="103" t="s">
        <v>1559</v>
      </c>
      <c r="P2603" s="103" t="s">
        <v>2427</v>
      </c>
      <c r="Q2603" s="103" t="s">
        <v>14119</v>
      </c>
      <c r="R2603" s="103">
        <v>18139574137</v>
      </c>
      <c r="S2603" s="41"/>
    </row>
    <row r="2604" ht="30" customHeight="1" spans="1:19">
      <c r="A2604" s="47">
        <v>2602</v>
      </c>
      <c r="B2604" s="103" t="s">
        <v>14120</v>
      </c>
      <c r="C2604" s="103" t="s">
        <v>1502</v>
      </c>
      <c r="D2604" s="103" t="s">
        <v>1680</v>
      </c>
      <c r="E2604" s="103" t="s">
        <v>14121</v>
      </c>
      <c r="F2604" s="103" t="s">
        <v>1162</v>
      </c>
      <c r="G2604" s="103" t="s">
        <v>14122</v>
      </c>
      <c r="H2604" s="227" t="s">
        <v>14123</v>
      </c>
      <c r="I2604" s="103">
        <v>2041.44</v>
      </c>
      <c r="J2604" s="103">
        <v>659.94</v>
      </c>
      <c r="K2604" s="103">
        <v>0</v>
      </c>
      <c r="L2604" s="103" t="s">
        <v>1520</v>
      </c>
      <c r="M2604" s="103">
        <v>2701.38</v>
      </c>
      <c r="N2604" s="105">
        <v>2701.38</v>
      </c>
      <c r="O2604" s="103" t="s">
        <v>1584</v>
      </c>
      <c r="P2604" s="103" t="s">
        <v>2427</v>
      </c>
      <c r="Q2604" s="103" t="s">
        <v>14124</v>
      </c>
      <c r="R2604" s="103">
        <v>18139575344</v>
      </c>
      <c r="S2604" s="41"/>
    </row>
    <row r="2605" ht="30" customHeight="1" spans="1:19">
      <c r="A2605" s="47">
        <v>2603</v>
      </c>
      <c r="B2605" s="103" t="s">
        <v>14125</v>
      </c>
      <c r="C2605" s="103" t="s">
        <v>1502</v>
      </c>
      <c r="D2605" s="103" t="s">
        <v>1680</v>
      </c>
      <c r="E2605" s="103" t="s">
        <v>14126</v>
      </c>
      <c r="F2605" s="103" t="s">
        <v>1162</v>
      </c>
      <c r="G2605" s="103" t="s">
        <v>14127</v>
      </c>
      <c r="H2605" s="227" t="s">
        <v>14128</v>
      </c>
      <c r="I2605" s="103">
        <v>2041.44</v>
      </c>
      <c r="J2605" s="103">
        <v>659.94</v>
      </c>
      <c r="K2605" s="103">
        <v>0</v>
      </c>
      <c r="L2605" s="103" t="s">
        <v>1520</v>
      </c>
      <c r="M2605" s="103">
        <v>2701.38</v>
      </c>
      <c r="N2605" s="105">
        <v>2701.38</v>
      </c>
      <c r="O2605" s="103" t="s">
        <v>1584</v>
      </c>
      <c r="P2605" s="103" t="s">
        <v>5932</v>
      </c>
      <c r="Q2605" s="103" t="s">
        <v>14129</v>
      </c>
      <c r="R2605" s="103">
        <v>18139572598</v>
      </c>
      <c r="S2605" s="41"/>
    </row>
    <row r="2606" ht="30" customHeight="1" spans="1:19">
      <c r="A2606" s="47">
        <v>2604</v>
      </c>
      <c r="B2606" s="103" t="s">
        <v>14130</v>
      </c>
      <c r="C2606" s="103" t="s">
        <v>1502</v>
      </c>
      <c r="D2606" s="103" t="s">
        <v>1680</v>
      </c>
      <c r="E2606" s="103" t="s">
        <v>14131</v>
      </c>
      <c r="F2606" s="103" t="s">
        <v>1162</v>
      </c>
      <c r="G2606" s="103" t="s">
        <v>14132</v>
      </c>
      <c r="H2606" s="227" t="s">
        <v>14133</v>
      </c>
      <c r="I2606" s="103">
        <v>1360.96</v>
      </c>
      <c r="J2606" s="103">
        <v>439.96</v>
      </c>
      <c r="K2606" s="103">
        <v>0</v>
      </c>
      <c r="L2606" s="103" t="s">
        <v>1829</v>
      </c>
      <c r="M2606" s="103">
        <v>1800.92</v>
      </c>
      <c r="N2606" s="105">
        <v>1800.92</v>
      </c>
      <c r="O2606" s="103" t="s">
        <v>1659</v>
      </c>
      <c r="P2606" s="103" t="s">
        <v>3922</v>
      </c>
      <c r="Q2606" s="103" t="s">
        <v>14134</v>
      </c>
      <c r="R2606" s="103">
        <v>18139577267</v>
      </c>
      <c r="S2606" s="41"/>
    </row>
    <row r="2607" ht="30" customHeight="1" spans="1:19">
      <c r="A2607" s="47">
        <v>2605</v>
      </c>
      <c r="B2607" s="103" t="s">
        <v>14135</v>
      </c>
      <c r="C2607" s="103" t="s">
        <v>1502</v>
      </c>
      <c r="D2607" s="103" t="s">
        <v>1680</v>
      </c>
      <c r="E2607" s="103" t="s">
        <v>14136</v>
      </c>
      <c r="F2607" s="103" t="s">
        <v>1162</v>
      </c>
      <c r="G2607" s="103" t="s">
        <v>14137</v>
      </c>
      <c r="H2607" s="227" t="s">
        <v>14138</v>
      </c>
      <c r="I2607" s="103">
        <v>2041.44</v>
      </c>
      <c r="J2607" s="103">
        <v>659.94</v>
      </c>
      <c r="K2607" s="103">
        <v>0</v>
      </c>
      <c r="L2607" s="103" t="s">
        <v>1520</v>
      </c>
      <c r="M2607" s="103">
        <v>2701.38</v>
      </c>
      <c r="N2607" s="105">
        <v>2701.38</v>
      </c>
      <c r="O2607" s="103" t="s">
        <v>1659</v>
      </c>
      <c r="P2607" s="103" t="s">
        <v>13787</v>
      </c>
      <c r="Q2607" s="103" t="s">
        <v>14139</v>
      </c>
      <c r="R2607" s="103">
        <v>18139575513</v>
      </c>
      <c r="S2607" s="41"/>
    </row>
    <row r="2608" ht="30" customHeight="1" spans="1:19">
      <c r="A2608" s="47">
        <v>2606</v>
      </c>
      <c r="B2608" s="103" t="s">
        <v>14140</v>
      </c>
      <c r="C2608" s="103" t="s">
        <v>1502</v>
      </c>
      <c r="D2608" s="103" t="s">
        <v>1680</v>
      </c>
      <c r="E2608" s="103" t="s">
        <v>14141</v>
      </c>
      <c r="F2608" s="103" t="s">
        <v>1162</v>
      </c>
      <c r="G2608" s="103" t="s">
        <v>14142</v>
      </c>
      <c r="H2608" s="227" t="s">
        <v>14143</v>
      </c>
      <c r="I2608" s="103">
        <v>2041.44</v>
      </c>
      <c r="J2608" s="103">
        <v>659.94</v>
      </c>
      <c r="K2608" s="103">
        <v>0</v>
      </c>
      <c r="L2608" s="103" t="s">
        <v>1520</v>
      </c>
      <c r="M2608" s="103">
        <v>2701.38</v>
      </c>
      <c r="N2608" s="105">
        <v>2701.38</v>
      </c>
      <c r="O2608" s="103" t="s">
        <v>1584</v>
      </c>
      <c r="P2608" s="103" t="s">
        <v>3226</v>
      </c>
      <c r="Q2608" s="103" t="s">
        <v>14144</v>
      </c>
      <c r="R2608" s="103">
        <v>18909985449</v>
      </c>
      <c r="S2608" s="41"/>
    </row>
    <row r="2609" ht="30" customHeight="1" spans="1:19">
      <c r="A2609" s="47">
        <v>2607</v>
      </c>
      <c r="B2609" s="103" t="s">
        <v>14145</v>
      </c>
      <c r="C2609" s="103" t="s">
        <v>1502</v>
      </c>
      <c r="D2609" s="103" t="s">
        <v>1680</v>
      </c>
      <c r="E2609" s="103" t="s">
        <v>14146</v>
      </c>
      <c r="F2609" s="103" t="s">
        <v>1162</v>
      </c>
      <c r="G2609" s="103" t="s">
        <v>14147</v>
      </c>
      <c r="H2609" s="103">
        <v>65110383491</v>
      </c>
      <c r="I2609" s="103">
        <v>2041.44</v>
      </c>
      <c r="J2609" s="103">
        <v>659.94</v>
      </c>
      <c r="K2609" s="103">
        <v>0</v>
      </c>
      <c r="L2609" s="103" t="s">
        <v>1520</v>
      </c>
      <c r="M2609" s="103">
        <v>2701.38</v>
      </c>
      <c r="N2609" s="105">
        <v>2701.38</v>
      </c>
      <c r="O2609" s="103" t="s">
        <v>1659</v>
      </c>
      <c r="P2609" s="103" t="s">
        <v>1867</v>
      </c>
      <c r="Q2609" s="103" t="s">
        <v>14148</v>
      </c>
      <c r="R2609" s="103">
        <v>18139573086</v>
      </c>
      <c r="S2609" s="41"/>
    </row>
    <row r="2610" ht="30" customHeight="1" spans="1:19">
      <c r="A2610" s="47">
        <v>2608</v>
      </c>
      <c r="B2610" s="103" t="s">
        <v>14149</v>
      </c>
      <c r="C2610" s="103" t="s">
        <v>1502</v>
      </c>
      <c r="D2610" s="103" t="s">
        <v>1680</v>
      </c>
      <c r="E2610" s="103" t="s">
        <v>14150</v>
      </c>
      <c r="F2610" s="103" t="s">
        <v>1162</v>
      </c>
      <c r="G2610" s="103" t="s">
        <v>14151</v>
      </c>
      <c r="H2610" s="103">
        <v>6513394417</v>
      </c>
      <c r="I2610" s="103">
        <v>1360.96</v>
      </c>
      <c r="J2610" s="103">
        <v>439.96</v>
      </c>
      <c r="K2610" s="103">
        <v>0</v>
      </c>
      <c r="L2610" s="103" t="s">
        <v>1829</v>
      </c>
      <c r="M2610" s="103">
        <v>1800.92</v>
      </c>
      <c r="N2610" s="105">
        <v>1800.92</v>
      </c>
      <c r="O2610" s="103" t="s">
        <v>1659</v>
      </c>
      <c r="P2610" s="103" t="s">
        <v>1867</v>
      </c>
      <c r="Q2610" s="103" t="s">
        <v>14152</v>
      </c>
      <c r="R2610" s="103">
        <v>18139573392</v>
      </c>
      <c r="S2610" s="41"/>
    </row>
    <row r="2611" ht="30" customHeight="1" spans="1:19">
      <c r="A2611" s="47">
        <v>2609</v>
      </c>
      <c r="B2611" s="103" t="s">
        <v>14153</v>
      </c>
      <c r="C2611" s="103" t="s">
        <v>1502</v>
      </c>
      <c r="D2611" s="103" t="s">
        <v>1680</v>
      </c>
      <c r="E2611" s="103" t="s">
        <v>14154</v>
      </c>
      <c r="F2611" s="103" t="s">
        <v>1162</v>
      </c>
      <c r="G2611" s="103" t="s">
        <v>14155</v>
      </c>
      <c r="H2611" s="227" t="s">
        <v>14156</v>
      </c>
      <c r="I2611" s="103">
        <v>2041.44</v>
      </c>
      <c r="J2611" s="103">
        <v>659.94</v>
      </c>
      <c r="K2611" s="103">
        <v>0</v>
      </c>
      <c r="L2611" s="103" t="s">
        <v>1520</v>
      </c>
      <c r="M2611" s="103">
        <v>2701.38</v>
      </c>
      <c r="N2611" s="105">
        <v>2701.38</v>
      </c>
      <c r="O2611" s="103" t="s">
        <v>1659</v>
      </c>
      <c r="P2611" s="103" t="s">
        <v>4928</v>
      </c>
      <c r="Q2611" s="103" t="s">
        <v>14157</v>
      </c>
      <c r="R2611" s="103">
        <v>18139577381</v>
      </c>
      <c r="S2611" s="41"/>
    </row>
    <row r="2612" ht="30" customHeight="1" spans="1:19">
      <c r="A2612" s="47">
        <v>2610</v>
      </c>
      <c r="B2612" s="103" t="s">
        <v>14158</v>
      </c>
      <c r="C2612" s="103" t="s">
        <v>1502</v>
      </c>
      <c r="D2612" s="103" t="s">
        <v>1680</v>
      </c>
      <c r="E2612" s="103" t="s">
        <v>14159</v>
      </c>
      <c r="F2612" s="103" t="s">
        <v>1162</v>
      </c>
      <c r="G2612" s="103" t="s">
        <v>14160</v>
      </c>
      <c r="H2612" s="103">
        <v>65112917515</v>
      </c>
      <c r="I2612" s="103">
        <v>2041.44</v>
      </c>
      <c r="J2612" s="103">
        <v>659.94</v>
      </c>
      <c r="K2612" s="103">
        <v>0</v>
      </c>
      <c r="L2612" s="103" t="s">
        <v>1520</v>
      </c>
      <c r="M2612" s="103">
        <v>2701.38</v>
      </c>
      <c r="N2612" s="105">
        <v>2701.38</v>
      </c>
      <c r="O2612" s="103" t="s">
        <v>1659</v>
      </c>
      <c r="P2612" s="103" t="s">
        <v>2634</v>
      </c>
      <c r="Q2612" s="103" t="s">
        <v>14161</v>
      </c>
      <c r="R2612" s="103">
        <v>18139579897</v>
      </c>
      <c r="S2612" s="41"/>
    </row>
    <row r="2613" ht="30" customHeight="1" spans="1:19">
      <c r="A2613" s="47">
        <v>2611</v>
      </c>
      <c r="B2613" s="103" t="s">
        <v>14162</v>
      </c>
      <c r="C2613" s="103" t="s">
        <v>1502</v>
      </c>
      <c r="D2613" s="103" t="s">
        <v>1680</v>
      </c>
      <c r="E2613" s="103" t="s">
        <v>14163</v>
      </c>
      <c r="F2613" s="103" t="s">
        <v>1162</v>
      </c>
      <c r="G2613" s="103" t="s">
        <v>14164</v>
      </c>
      <c r="H2613" s="227" t="s">
        <v>14165</v>
      </c>
      <c r="I2613" s="103">
        <v>2041.44</v>
      </c>
      <c r="J2613" s="103">
        <v>659.94</v>
      </c>
      <c r="K2613" s="103">
        <v>0</v>
      </c>
      <c r="L2613" s="103" t="s">
        <v>1520</v>
      </c>
      <c r="M2613" s="103">
        <v>2701.38</v>
      </c>
      <c r="N2613" s="105">
        <v>2701.38</v>
      </c>
      <c r="O2613" s="103" t="s">
        <v>1659</v>
      </c>
      <c r="P2613" s="103" t="s">
        <v>14166</v>
      </c>
      <c r="Q2613" s="103" t="s">
        <v>14167</v>
      </c>
      <c r="R2613" s="103">
        <v>18139579852</v>
      </c>
      <c r="S2613" s="41"/>
    </row>
    <row r="2614" ht="30" customHeight="1" spans="1:19">
      <c r="A2614" s="47">
        <v>2612</v>
      </c>
      <c r="B2614" s="103" t="s">
        <v>14168</v>
      </c>
      <c r="C2614" s="103" t="s">
        <v>1502</v>
      </c>
      <c r="D2614" s="103" t="s">
        <v>1680</v>
      </c>
      <c r="E2614" s="103" t="s">
        <v>14169</v>
      </c>
      <c r="F2614" s="103" t="s">
        <v>1162</v>
      </c>
      <c r="G2614" s="103" t="s">
        <v>14170</v>
      </c>
      <c r="H2614" s="227" t="s">
        <v>14171</v>
      </c>
      <c r="I2614" s="103">
        <v>2041.44</v>
      </c>
      <c r="J2614" s="103">
        <v>659.94</v>
      </c>
      <c r="K2614" s="103">
        <v>0</v>
      </c>
      <c r="L2614" s="103" t="s">
        <v>1520</v>
      </c>
      <c r="M2614" s="103">
        <v>2701.38</v>
      </c>
      <c r="N2614" s="105">
        <v>2701.38</v>
      </c>
      <c r="O2614" s="103" t="s">
        <v>1659</v>
      </c>
      <c r="P2614" s="103" t="s">
        <v>3114</v>
      </c>
      <c r="Q2614" s="103" t="s">
        <v>14172</v>
      </c>
      <c r="R2614" s="103">
        <v>18139576802</v>
      </c>
      <c r="S2614" s="41"/>
    </row>
    <row r="2615" ht="30" customHeight="1" spans="1:19">
      <c r="A2615" s="47">
        <v>2613</v>
      </c>
      <c r="B2615" s="103" t="s">
        <v>14173</v>
      </c>
      <c r="C2615" s="103" t="s">
        <v>1502</v>
      </c>
      <c r="D2615" s="103" t="s">
        <v>1680</v>
      </c>
      <c r="E2615" s="103" t="s">
        <v>14174</v>
      </c>
      <c r="F2615" s="103" t="s">
        <v>1162</v>
      </c>
      <c r="G2615" s="103" t="s">
        <v>14175</v>
      </c>
      <c r="H2615" s="227" t="s">
        <v>14176</v>
      </c>
      <c r="I2615" s="103">
        <v>2041.44</v>
      </c>
      <c r="J2615" s="103">
        <v>659.94</v>
      </c>
      <c r="K2615" s="103">
        <v>0</v>
      </c>
      <c r="L2615" s="103" t="s">
        <v>1520</v>
      </c>
      <c r="M2615" s="103">
        <v>2701.38</v>
      </c>
      <c r="N2615" s="105">
        <v>2701.38</v>
      </c>
      <c r="O2615" s="103" t="s">
        <v>1659</v>
      </c>
      <c r="P2615" s="103" t="s">
        <v>14177</v>
      </c>
      <c r="Q2615" s="103" t="s">
        <v>14178</v>
      </c>
      <c r="R2615" s="103">
        <v>18139573334</v>
      </c>
      <c r="S2615" s="41"/>
    </row>
    <row r="2616" ht="30" customHeight="1" spans="1:19">
      <c r="A2616" s="47">
        <v>2614</v>
      </c>
      <c r="B2616" s="103" t="s">
        <v>14179</v>
      </c>
      <c r="C2616" s="103" t="s">
        <v>1502</v>
      </c>
      <c r="D2616" s="103" t="s">
        <v>1680</v>
      </c>
      <c r="E2616" s="103" t="s">
        <v>14180</v>
      </c>
      <c r="F2616" s="103" t="s">
        <v>1162</v>
      </c>
      <c r="G2616" s="103" t="s">
        <v>14181</v>
      </c>
      <c r="H2616" s="103">
        <v>65110115831</v>
      </c>
      <c r="I2616" s="103">
        <v>2041.44</v>
      </c>
      <c r="J2616" s="103">
        <v>659.94</v>
      </c>
      <c r="K2616" s="103">
        <v>0</v>
      </c>
      <c r="L2616" s="103" t="s">
        <v>1520</v>
      </c>
      <c r="M2616" s="103">
        <v>2701.38</v>
      </c>
      <c r="N2616" s="105">
        <v>2701.38</v>
      </c>
      <c r="O2616" s="103" t="s">
        <v>1659</v>
      </c>
      <c r="P2616" s="103" t="s">
        <v>14182</v>
      </c>
      <c r="Q2616" s="103" t="s">
        <v>14183</v>
      </c>
      <c r="R2616" s="103">
        <v>18139571700</v>
      </c>
      <c r="S2616" s="41"/>
    </row>
    <row r="2617" ht="30" customHeight="1" spans="1:19">
      <c r="A2617" s="47">
        <v>2615</v>
      </c>
      <c r="B2617" s="103" t="s">
        <v>14184</v>
      </c>
      <c r="C2617" s="103" t="s">
        <v>1502</v>
      </c>
      <c r="D2617" s="103" t="s">
        <v>1680</v>
      </c>
      <c r="E2617" s="103" t="s">
        <v>14185</v>
      </c>
      <c r="F2617" s="103" t="s">
        <v>1162</v>
      </c>
      <c r="G2617" s="103" t="s">
        <v>14186</v>
      </c>
      <c r="H2617" s="103">
        <v>65112916846</v>
      </c>
      <c r="I2617" s="103">
        <v>2041.44</v>
      </c>
      <c r="J2617" s="103">
        <v>659.94</v>
      </c>
      <c r="K2617" s="103">
        <v>0</v>
      </c>
      <c r="L2617" s="103" t="s">
        <v>1520</v>
      </c>
      <c r="M2617" s="103">
        <v>2701.38</v>
      </c>
      <c r="N2617" s="105">
        <v>2701.38</v>
      </c>
      <c r="O2617" s="103" t="s">
        <v>1659</v>
      </c>
      <c r="P2617" s="103" t="s">
        <v>14187</v>
      </c>
      <c r="Q2617" s="103" t="s">
        <v>14188</v>
      </c>
      <c r="R2617" s="103">
        <v>18139579395</v>
      </c>
      <c r="S2617" s="41"/>
    </row>
    <row r="2618" ht="30" customHeight="1" spans="1:19">
      <c r="A2618" s="47">
        <v>2616</v>
      </c>
      <c r="B2618" s="103" t="s">
        <v>14189</v>
      </c>
      <c r="C2618" s="103" t="s">
        <v>1502</v>
      </c>
      <c r="D2618" s="103" t="s">
        <v>1680</v>
      </c>
      <c r="E2618" s="103" t="s">
        <v>14190</v>
      </c>
      <c r="F2618" s="103" t="s">
        <v>1162</v>
      </c>
      <c r="G2618" s="103" t="s">
        <v>14191</v>
      </c>
      <c r="H2618" s="227" t="s">
        <v>14192</v>
      </c>
      <c r="I2618" s="103">
        <v>2041.44</v>
      </c>
      <c r="J2618" s="103">
        <v>659.94</v>
      </c>
      <c r="K2618" s="103">
        <v>0</v>
      </c>
      <c r="L2618" s="103" t="s">
        <v>1520</v>
      </c>
      <c r="M2618" s="103">
        <v>2701.38</v>
      </c>
      <c r="N2618" s="105">
        <v>2701.38</v>
      </c>
      <c r="O2618" s="103" t="s">
        <v>1659</v>
      </c>
      <c r="P2618" s="103" t="s">
        <v>14010</v>
      </c>
      <c r="Q2618" s="103" t="s">
        <v>14193</v>
      </c>
      <c r="R2618" s="103">
        <v>18139571010</v>
      </c>
      <c r="S2618" s="41"/>
    </row>
    <row r="2619" ht="30" customHeight="1" spans="1:19">
      <c r="A2619" s="47">
        <v>2617</v>
      </c>
      <c r="B2619" s="103" t="s">
        <v>14194</v>
      </c>
      <c r="C2619" s="103" t="s">
        <v>1502</v>
      </c>
      <c r="D2619" s="103" t="s">
        <v>1680</v>
      </c>
      <c r="E2619" s="103" t="s">
        <v>14195</v>
      </c>
      <c r="F2619" s="103" t="s">
        <v>1162</v>
      </c>
      <c r="G2619" s="103" t="s">
        <v>14196</v>
      </c>
      <c r="H2619" s="103">
        <v>6506774339</v>
      </c>
      <c r="I2619" s="103">
        <v>2041.44</v>
      </c>
      <c r="J2619" s="103">
        <v>659.94</v>
      </c>
      <c r="K2619" s="103">
        <v>0</v>
      </c>
      <c r="L2619" s="103" t="s">
        <v>1520</v>
      </c>
      <c r="M2619" s="103">
        <v>2701.38</v>
      </c>
      <c r="N2619" s="105">
        <v>2701.38</v>
      </c>
      <c r="O2619" s="103" t="s">
        <v>1659</v>
      </c>
      <c r="P2619" s="103" t="s">
        <v>2634</v>
      </c>
      <c r="Q2619" s="103" t="s">
        <v>14197</v>
      </c>
      <c r="R2619" s="103">
        <v>18139575426</v>
      </c>
      <c r="S2619" s="41"/>
    </row>
    <row r="2620" ht="30" customHeight="1" spans="1:19">
      <c r="A2620" s="47">
        <v>2618</v>
      </c>
      <c r="B2620" s="103" t="s">
        <v>14198</v>
      </c>
      <c r="C2620" s="103" t="s">
        <v>1502</v>
      </c>
      <c r="D2620" s="103" t="s">
        <v>1680</v>
      </c>
      <c r="E2620" s="103" t="s">
        <v>14199</v>
      </c>
      <c r="F2620" s="103" t="s">
        <v>1162</v>
      </c>
      <c r="G2620" s="103" t="s">
        <v>14200</v>
      </c>
      <c r="H2620" s="227" t="s">
        <v>14201</v>
      </c>
      <c r="I2620" s="103">
        <v>2041.44</v>
      </c>
      <c r="J2620" s="103">
        <v>659.94</v>
      </c>
      <c r="K2620" s="103">
        <v>0</v>
      </c>
      <c r="L2620" s="103" t="s">
        <v>1520</v>
      </c>
      <c r="M2620" s="103">
        <v>2701.38</v>
      </c>
      <c r="N2620" s="105">
        <v>2701.38</v>
      </c>
      <c r="O2620" s="103" t="s">
        <v>1659</v>
      </c>
      <c r="P2620" s="103" t="s">
        <v>13787</v>
      </c>
      <c r="Q2620" s="103" t="s">
        <v>14202</v>
      </c>
      <c r="R2620" s="103">
        <v>18139579193</v>
      </c>
      <c r="S2620" s="41"/>
    </row>
    <row r="2621" ht="30" customHeight="1" spans="1:19">
      <c r="A2621" s="47">
        <v>2619</v>
      </c>
      <c r="B2621" s="103" t="s">
        <v>14203</v>
      </c>
      <c r="C2621" s="103" t="s">
        <v>1502</v>
      </c>
      <c r="D2621" s="103" t="s">
        <v>1680</v>
      </c>
      <c r="E2621" s="103" t="s">
        <v>14204</v>
      </c>
      <c r="F2621" s="103" t="s">
        <v>1162</v>
      </c>
      <c r="G2621" s="103" t="s">
        <v>14205</v>
      </c>
      <c r="H2621" s="227" t="s">
        <v>14206</v>
      </c>
      <c r="I2621" s="103">
        <v>2041.44</v>
      </c>
      <c r="J2621" s="103">
        <v>659.94</v>
      </c>
      <c r="K2621" s="103">
        <v>0</v>
      </c>
      <c r="L2621" s="103" t="s">
        <v>1520</v>
      </c>
      <c r="M2621" s="103">
        <v>2701.38</v>
      </c>
      <c r="N2621" s="105">
        <v>2701.38</v>
      </c>
      <c r="O2621" s="103" t="s">
        <v>1659</v>
      </c>
      <c r="P2621" s="103" t="s">
        <v>2421</v>
      </c>
      <c r="Q2621" s="103" t="s">
        <v>14207</v>
      </c>
      <c r="R2621" s="103">
        <v>18139573702</v>
      </c>
      <c r="S2621" s="41"/>
    </row>
    <row r="2622" ht="30" customHeight="1" spans="1:19">
      <c r="A2622" s="47">
        <v>2620</v>
      </c>
      <c r="B2622" s="103" t="s">
        <v>14208</v>
      </c>
      <c r="C2622" s="103" t="s">
        <v>1502</v>
      </c>
      <c r="D2622" s="103" t="s">
        <v>1680</v>
      </c>
      <c r="E2622" s="103" t="s">
        <v>14209</v>
      </c>
      <c r="F2622" s="103" t="s">
        <v>1162</v>
      </c>
      <c r="G2622" s="103" t="s">
        <v>14210</v>
      </c>
      <c r="H2622" s="103">
        <v>65112298801</v>
      </c>
      <c r="I2622" s="103">
        <v>2041.44</v>
      </c>
      <c r="J2622" s="103">
        <v>659.94</v>
      </c>
      <c r="K2622" s="103">
        <v>0</v>
      </c>
      <c r="L2622" s="103" t="s">
        <v>1520</v>
      </c>
      <c r="M2622" s="103">
        <v>2701.38</v>
      </c>
      <c r="N2622" s="105">
        <v>2701.38</v>
      </c>
      <c r="O2622" s="103" t="s">
        <v>1659</v>
      </c>
      <c r="P2622" s="103" t="s">
        <v>2427</v>
      </c>
      <c r="Q2622" s="103" t="s">
        <v>14211</v>
      </c>
      <c r="R2622" s="103">
        <v>18139577661</v>
      </c>
      <c r="S2622" s="41"/>
    </row>
    <row r="2623" ht="30" customHeight="1" spans="1:19">
      <c r="A2623" s="47">
        <v>2621</v>
      </c>
      <c r="B2623" s="103" t="s">
        <v>14212</v>
      </c>
      <c r="C2623" s="103" t="s">
        <v>1502</v>
      </c>
      <c r="D2623" s="103" t="s">
        <v>1680</v>
      </c>
      <c r="E2623" s="103" t="s">
        <v>14213</v>
      </c>
      <c r="F2623" s="103" t="s">
        <v>1162</v>
      </c>
      <c r="G2623" s="103" t="s">
        <v>14214</v>
      </c>
      <c r="H2623" s="227" t="s">
        <v>14215</v>
      </c>
      <c r="I2623" s="103">
        <v>1360.96</v>
      </c>
      <c r="J2623" s="103">
        <v>439.96</v>
      </c>
      <c r="K2623" s="103">
        <v>0</v>
      </c>
      <c r="L2623" s="103" t="s">
        <v>1829</v>
      </c>
      <c r="M2623" s="103">
        <v>1800.92</v>
      </c>
      <c r="N2623" s="105">
        <v>1800.92</v>
      </c>
      <c r="O2623" s="103" t="s">
        <v>1659</v>
      </c>
      <c r="P2623" s="103" t="s">
        <v>3226</v>
      </c>
      <c r="Q2623" s="103" t="s">
        <v>14216</v>
      </c>
      <c r="R2623" s="103">
        <v>18139576118</v>
      </c>
      <c r="S2623" s="41"/>
    </row>
    <row r="2624" ht="30" customHeight="1" spans="1:19">
      <c r="A2624" s="47">
        <v>2622</v>
      </c>
      <c r="B2624" s="103" t="s">
        <v>14217</v>
      </c>
      <c r="C2624" s="103" t="s">
        <v>1502</v>
      </c>
      <c r="D2624" s="103" t="s">
        <v>1680</v>
      </c>
      <c r="E2624" s="103" t="s">
        <v>14218</v>
      </c>
      <c r="F2624" s="103" t="s">
        <v>1162</v>
      </c>
      <c r="G2624" s="103" t="s">
        <v>14219</v>
      </c>
      <c r="H2624" s="227" t="s">
        <v>14220</v>
      </c>
      <c r="I2624" s="103">
        <v>2041.44</v>
      </c>
      <c r="J2624" s="103">
        <v>659.94</v>
      </c>
      <c r="K2624" s="103">
        <v>0</v>
      </c>
      <c r="L2624" s="103" t="s">
        <v>1520</v>
      </c>
      <c r="M2624" s="103">
        <v>2701.38</v>
      </c>
      <c r="N2624" s="105">
        <v>2701.38</v>
      </c>
      <c r="O2624" s="103" t="s">
        <v>1659</v>
      </c>
      <c r="P2624" s="103" t="s">
        <v>5932</v>
      </c>
      <c r="Q2624" s="103" t="s">
        <v>14221</v>
      </c>
      <c r="R2624" s="103">
        <v>18139574745</v>
      </c>
      <c r="S2624" s="41"/>
    </row>
    <row r="2625" ht="30" customHeight="1" spans="1:19">
      <c r="A2625" s="47">
        <v>2623</v>
      </c>
      <c r="B2625" s="103" t="s">
        <v>14222</v>
      </c>
      <c r="C2625" s="103" t="s">
        <v>1502</v>
      </c>
      <c r="D2625" s="103" t="s">
        <v>1680</v>
      </c>
      <c r="E2625" s="103" t="s">
        <v>14223</v>
      </c>
      <c r="F2625" s="103" t="s">
        <v>1162</v>
      </c>
      <c r="G2625" s="103" t="s">
        <v>14224</v>
      </c>
      <c r="H2625" s="103">
        <v>6512484626</v>
      </c>
      <c r="I2625" s="103">
        <v>1360.96</v>
      </c>
      <c r="J2625" s="103">
        <v>439.96</v>
      </c>
      <c r="K2625" s="103">
        <v>0</v>
      </c>
      <c r="L2625" s="103" t="s">
        <v>1829</v>
      </c>
      <c r="M2625" s="103">
        <v>1800.92</v>
      </c>
      <c r="N2625" s="105">
        <v>1800.92</v>
      </c>
      <c r="O2625" s="103" t="s">
        <v>1659</v>
      </c>
      <c r="P2625" s="103" t="s">
        <v>1867</v>
      </c>
      <c r="Q2625" s="103" t="s">
        <v>14225</v>
      </c>
      <c r="R2625" s="103">
        <v>18139575472</v>
      </c>
      <c r="S2625" s="41"/>
    </row>
    <row r="2626" ht="30" customHeight="1" spans="1:19">
      <c r="A2626" s="47">
        <v>2624</v>
      </c>
      <c r="B2626" s="103" t="s">
        <v>14226</v>
      </c>
      <c r="C2626" s="103" t="s">
        <v>1502</v>
      </c>
      <c r="D2626" s="103" t="s">
        <v>1680</v>
      </c>
      <c r="E2626" s="103" t="s">
        <v>14227</v>
      </c>
      <c r="F2626" s="103" t="s">
        <v>1162</v>
      </c>
      <c r="G2626" s="103" t="s">
        <v>14228</v>
      </c>
      <c r="H2626" s="103">
        <v>6513240992</v>
      </c>
      <c r="I2626" s="103">
        <v>680.48</v>
      </c>
      <c r="J2626" s="103">
        <v>219.98</v>
      </c>
      <c r="K2626" s="103">
        <v>0</v>
      </c>
      <c r="L2626" s="103" t="s">
        <v>1539</v>
      </c>
      <c r="M2626" s="103">
        <v>900.46</v>
      </c>
      <c r="N2626" s="105">
        <v>900.46</v>
      </c>
      <c r="O2626" s="103" t="s">
        <v>1659</v>
      </c>
      <c r="P2626" s="103" t="s">
        <v>14229</v>
      </c>
      <c r="Q2626" s="103" t="s">
        <v>14230</v>
      </c>
      <c r="R2626" s="103">
        <v>18139579685</v>
      </c>
      <c r="S2626" s="41"/>
    </row>
    <row r="2627" ht="30" customHeight="1" spans="1:19">
      <c r="A2627" s="47">
        <v>2625</v>
      </c>
      <c r="B2627" s="103" t="s">
        <v>14231</v>
      </c>
      <c r="C2627" s="103" t="s">
        <v>1502</v>
      </c>
      <c r="D2627" s="103" t="s">
        <v>1680</v>
      </c>
      <c r="E2627" s="103" t="s">
        <v>14232</v>
      </c>
      <c r="F2627" s="103" t="s">
        <v>1162</v>
      </c>
      <c r="G2627" s="103" t="s">
        <v>14233</v>
      </c>
      <c r="H2627" s="103">
        <v>65114520347</v>
      </c>
      <c r="I2627" s="103">
        <v>2041.44</v>
      </c>
      <c r="J2627" s="103">
        <v>659.94</v>
      </c>
      <c r="K2627" s="103">
        <v>0</v>
      </c>
      <c r="L2627" s="103" t="s">
        <v>1520</v>
      </c>
      <c r="M2627" s="103">
        <v>2701.38</v>
      </c>
      <c r="N2627" s="105">
        <v>2701.38</v>
      </c>
      <c r="O2627" s="103" t="s">
        <v>1659</v>
      </c>
      <c r="P2627" s="103" t="s">
        <v>14078</v>
      </c>
      <c r="Q2627" s="103" t="s">
        <v>14234</v>
      </c>
      <c r="R2627" s="103">
        <v>18139579506</v>
      </c>
      <c r="S2627" s="41"/>
    </row>
    <row r="2628" ht="30" customHeight="1" spans="1:19">
      <c r="A2628" s="47">
        <v>2626</v>
      </c>
      <c r="B2628" s="103" t="s">
        <v>14235</v>
      </c>
      <c r="C2628" s="103" t="s">
        <v>1502</v>
      </c>
      <c r="D2628" s="103" t="s">
        <v>1680</v>
      </c>
      <c r="E2628" s="103" t="s">
        <v>14236</v>
      </c>
      <c r="F2628" s="103" t="s">
        <v>1162</v>
      </c>
      <c r="G2628" s="103" t="s">
        <v>14237</v>
      </c>
      <c r="H2628" s="227" t="s">
        <v>14238</v>
      </c>
      <c r="I2628" s="103">
        <v>2041.44</v>
      </c>
      <c r="J2628" s="103">
        <v>659.94</v>
      </c>
      <c r="K2628" s="103">
        <v>0</v>
      </c>
      <c r="L2628" s="103" t="s">
        <v>1520</v>
      </c>
      <c r="M2628" s="103">
        <v>2701.38</v>
      </c>
      <c r="N2628" s="105">
        <v>2701.38</v>
      </c>
      <c r="O2628" s="103" t="s">
        <v>1659</v>
      </c>
      <c r="P2628" s="103" t="s">
        <v>14051</v>
      </c>
      <c r="Q2628" s="103" t="s">
        <v>14239</v>
      </c>
      <c r="R2628" s="103">
        <v>18139574114</v>
      </c>
      <c r="S2628" s="41"/>
    </row>
    <row r="2629" ht="30" customHeight="1" spans="1:19">
      <c r="A2629" s="47">
        <v>2627</v>
      </c>
      <c r="B2629" s="103" t="s">
        <v>14240</v>
      </c>
      <c r="C2629" s="103" t="s">
        <v>1502</v>
      </c>
      <c r="D2629" s="103" t="s">
        <v>1680</v>
      </c>
      <c r="E2629" s="103" t="s">
        <v>14241</v>
      </c>
      <c r="F2629" s="103" t="s">
        <v>1162</v>
      </c>
      <c r="G2629" s="103" t="s">
        <v>14242</v>
      </c>
      <c r="H2629" s="103">
        <v>65112598408</v>
      </c>
      <c r="I2629" s="103">
        <v>2041.44</v>
      </c>
      <c r="J2629" s="103">
        <v>659.94</v>
      </c>
      <c r="K2629" s="103">
        <v>0</v>
      </c>
      <c r="L2629" s="103" t="s">
        <v>1520</v>
      </c>
      <c r="M2629" s="103">
        <v>2701.38</v>
      </c>
      <c r="N2629" s="105">
        <v>2701.38</v>
      </c>
      <c r="O2629" s="103" t="s">
        <v>1659</v>
      </c>
      <c r="P2629" s="103" t="s">
        <v>6031</v>
      </c>
      <c r="Q2629" s="103" t="s">
        <v>14243</v>
      </c>
      <c r="R2629" s="103">
        <v>19990835864</v>
      </c>
      <c r="S2629" s="41"/>
    </row>
    <row r="2630" ht="30" customHeight="1" spans="1:19">
      <c r="A2630" s="47">
        <v>2628</v>
      </c>
      <c r="B2630" s="103" t="s">
        <v>14244</v>
      </c>
      <c r="C2630" s="103" t="s">
        <v>1502</v>
      </c>
      <c r="D2630" s="103" t="s">
        <v>1680</v>
      </c>
      <c r="E2630" s="103" t="s">
        <v>14245</v>
      </c>
      <c r="F2630" s="103" t="s">
        <v>1162</v>
      </c>
      <c r="G2630" s="103" t="s">
        <v>14246</v>
      </c>
      <c r="H2630" s="227" t="s">
        <v>14247</v>
      </c>
      <c r="I2630" s="103">
        <v>2041.44</v>
      </c>
      <c r="J2630" s="103">
        <v>659.94</v>
      </c>
      <c r="K2630" s="103">
        <v>0</v>
      </c>
      <c r="L2630" s="103" t="s">
        <v>1520</v>
      </c>
      <c r="M2630" s="103">
        <v>2701.38</v>
      </c>
      <c r="N2630" s="105">
        <v>2701.38</v>
      </c>
      <c r="O2630" s="103" t="s">
        <v>1559</v>
      </c>
      <c r="P2630" s="103" t="s">
        <v>14248</v>
      </c>
      <c r="Q2630" s="103" t="s">
        <v>14249</v>
      </c>
      <c r="R2630" s="103">
        <v>18139575234</v>
      </c>
      <c r="S2630" s="41"/>
    </row>
    <row r="2631" ht="30" customHeight="1" spans="1:19">
      <c r="A2631" s="47">
        <v>2629</v>
      </c>
      <c r="B2631" s="103" t="s">
        <v>14250</v>
      </c>
      <c r="C2631" s="103" t="s">
        <v>1502</v>
      </c>
      <c r="D2631" s="103" t="s">
        <v>1680</v>
      </c>
      <c r="E2631" s="103" t="s">
        <v>14251</v>
      </c>
      <c r="F2631" s="103" t="s">
        <v>1162</v>
      </c>
      <c r="G2631" s="103" t="s">
        <v>14252</v>
      </c>
      <c r="H2631" s="103">
        <v>65110417833</v>
      </c>
      <c r="I2631" s="103">
        <v>2041.44</v>
      </c>
      <c r="J2631" s="103">
        <v>659.94</v>
      </c>
      <c r="K2631" s="103">
        <v>0</v>
      </c>
      <c r="L2631" s="103" t="s">
        <v>1520</v>
      </c>
      <c r="M2631" s="103">
        <v>2701.38</v>
      </c>
      <c r="N2631" s="105">
        <v>2701.38</v>
      </c>
      <c r="O2631" s="103" t="s">
        <v>1659</v>
      </c>
      <c r="P2631" s="103" t="s">
        <v>14253</v>
      </c>
      <c r="Q2631" s="103" t="s">
        <v>14254</v>
      </c>
      <c r="R2631" s="103">
        <v>18997646520</v>
      </c>
      <c r="S2631" s="41"/>
    </row>
    <row r="2632" ht="30" customHeight="1" spans="1:19">
      <c r="A2632" s="47">
        <v>2630</v>
      </c>
      <c r="B2632" s="103" t="s">
        <v>14255</v>
      </c>
      <c r="C2632" s="103" t="s">
        <v>1489</v>
      </c>
      <c r="D2632" s="103" t="s">
        <v>1490</v>
      </c>
      <c r="E2632" s="227" t="s">
        <v>14256</v>
      </c>
      <c r="F2632" s="103" t="s">
        <v>1167</v>
      </c>
      <c r="G2632" s="227" t="s">
        <v>14257</v>
      </c>
      <c r="H2632" s="227" t="s">
        <v>14258</v>
      </c>
      <c r="I2632" s="103">
        <v>4082.88</v>
      </c>
      <c r="J2632" s="103">
        <v>1428</v>
      </c>
      <c r="K2632" s="103">
        <v>0</v>
      </c>
      <c r="L2632" s="103" t="s">
        <v>1494</v>
      </c>
      <c r="M2632" s="103">
        <v>5510.88</v>
      </c>
      <c r="N2632" s="105">
        <v>5510.88</v>
      </c>
      <c r="O2632" s="103">
        <v>2</v>
      </c>
      <c r="P2632" s="103" t="s">
        <v>2676</v>
      </c>
      <c r="Q2632" s="103" t="s">
        <v>14259</v>
      </c>
      <c r="R2632" s="103">
        <v>14799128485</v>
      </c>
      <c r="S2632" s="41"/>
    </row>
    <row r="2633" ht="30" customHeight="1" spans="1:19">
      <c r="A2633" s="47">
        <v>2631</v>
      </c>
      <c r="B2633" s="103" t="s">
        <v>14260</v>
      </c>
      <c r="C2633" s="103" t="s">
        <v>1502</v>
      </c>
      <c r="D2633" s="103" t="s">
        <v>14261</v>
      </c>
      <c r="E2633" s="103" t="s">
        <v>14262</v>
      </c>
      <c r="F2633" s="103" t="s">
        <v>1173</v>
      </c>
      <c r="G2633" s="227" t="s">
        <v>14263</v>
      </c>
      <c r="H2633" s="227" t="s">
        <v>14264</v>
      </c>
      <c r="I2633" s="103">
        <v>4082.88</v>
      </c>
      <c r="J2633" s="103">
        <v>1735.2</v>
      </c>
      <c r="K2633" s="103">
        <v>0</v>
      </c>
      <c r="L2633" s="103" t="s">
        <v>1494</v>
      </c>
      <c r="M2633" s="103">
        <v>5818.08</v>
      </c>
      <c r="N2633" s="105">
        <v>5818.08</v>
      </c>
      <c r="O2633" s="103">
        <v>3</v>
      </c>
      <c r="P2633" s="103" t="s">
        <v>14265</v>
      </c>
      <c r="Q2633" s="103" t="s">
        <v>2676</v>
      </c>
      <c r="R2633" s="103">
        <v>13899986687</v>
      </c>
      <c r="S2633" s="41"/>
    </row>
    <row r="2634" ht="30" customHeight="1" spans="1:19">
      <c r="A2634" s="47">
        <v>2632</v>
      </c>
      <c r="B2634" s="103" t="s">
        <v>14266</v>
      </c>
      <c r="C2634" s="103" t="s">
        <v>1489</v>
      </c>
      <c r="D2634" s="103" t="s">
        <v>14261</v>
      </c>
      <c r="E2634" s="103" t="s">
        <v>14267</v>
      </c>
      <c r="F2634" s="103" t="s">
        <v>1173</v>
      </c>
      <c r="G2634" s="227" t="s">
        <v>14268</v>
      </c>
      <c r="H2634" s="227" t="s">
        <v>14269</v>
      </c>
      <c r="I2634" s="103">
        <v>2721.92</v>
      </c>
      <c r="J2634" s="103">
        <v>949.35</v>
      </c>
      <c r="K2634" s="103">
        <v>0</v>
      </c>
      <c r="L2634" s="103" t="s">
        <v>1532</v>
      </c>
      <c r="M2634" s="103">
        <v>3671.27</v>
      </c>
      <c r="N2634" s="105">
        <v>3671.27</v>
      </c>
      <c r="O2634" s="103">
        <v>3</v>
      </c>
      <c r="P2634" s="103" t="s">
        <v>14265</v>
      </c>
      <c r="Q2634" s="103" t="s">
        <v>2676</v>
      </c>
      <c r="R2634" s="103">
        <v>17590947115</v>
      </c>
      <c r="S2634" s="41"/>
    </row>
    <row r="2635" ht="30" customHeight="1" spans="1:19">
      <c r="A2635" s="47">
        <v>2633</v>
      </c>
      <c r="B2635" s="103" t="s">
        <v>14270</v>
      </c>
      <c r="C2635" s="103" t="s">
        <v>1502</v>
      </c>
      <c r="D2635" s="103" t="s">
        <v>14261</v>
      </c>
      <c r="E2635" s="103" t="s">
        <v>14271</v>
      </c>
      <c r="F2635" s="103" t="s">
        <v>1173</v>
      </c>
      <c r="G2635" s="227" t="s">
        <v>14272</v>
      </c>
      <c r="H2635" s="227" t="s">
        <v>14273</v>
      </c>
      <c r="I2635" s="103">
        <v>4082.88</v>
      </c>
      <c r="J2635" s="103">
        <v>1735.2</v>
      </c>
      <c r="K2635" s="103">
        <v>0</v>
      </c>
      <c r="L2635" s="103" t="s">
        <v>1494</v>
      </c>
      <c r="M2635" s="103">
        <v>5818.08</v>
      </c>
      <c r="N2635" s="105">
        <v>5818.08</v>
      </c>
      <c r="O2635" s="103">
        <v>3</v>
      </c>
      <c r="P2635" s="103" t="s">
        <v>14265</v>
      </c>
      <c r="Q2635" s="103" t="s">
        <v>2676</v>
      </c>
      <c r="R2635" s="103">
        <v>17690162368</v>
      </c>
      <c r="S2635" s="41"/>
    </row>
    <row r="2636" ht="30" customHeight="1" spans="1:19">
      <c r="A2636" s="47">
        <v>2634</v>
      </c>
      <c r="B2636" s="103" t="s">
        <v>14274</v>
      </c>
      <c r="C2636" s="103" t="s">
        <v>1489</v>
      </c>
      <c r="D2636" s="103" t="s">
        <v>14261</v>
      </c>
      <c r="E2636" s="103" t="s">
        <v>14275</v>
      </c>
      <c r="F2636" s="103" t="s">
        <v>1173</v>
      </c>
      <c r="G2636" s="227" t="s">
        <v>14276</v>
      </c>
      <c r="H2636" s="227" t="s">
        <v>14277</v>
      </c>
      <c r="I2636" s="103">
        <v>4082.88</v>
      </c>
      <c r="J2636" s="103">
        <v>1735.2</v>
      </c>
      <c r="K2636" s="103">
        <v>0</v>
      </c>
      <c r="L2636" s="103" t="s">
        <v>1494</v>
      </c>
      <c r="M2636" s="103">
        <v>5818.08</v>
      </c>
      <c r="N2636" s="105">
        <v>5818.08</v>
      </c>
      <c r="O2636" s="103">
        <v>3</v>
      </c>
      <c r="P2636" s="103" t="s">
        <v>14265</v>
      </c>
      <c r="Q2636" s="103" t="s">
        <v>2676</v>
      </c>
      <c r="R2636" s="103">
        <v>18399601076</v>
      </c>
      <c r="S2636" s="41"/>
    </row>
    <row r="2637" ht="30" customHeight="1" spans="1:19">
      <c r="A2637" s="47">
        <v>2635</v>
      </c>
      <c r="B2637" s="103" t="s">
        <v>14278</v>
      </c>
      <c r="C2637" s="103" t="s">
        <v>1502</v>
      </c>
      <c r="D2637" s="103" t="s">
        <v>14261</v>
      </c>
      <c r="E2637" s="227" t="s">
        <v>14279</v>
      </c>
      <c r="F2637" s="103" t="s">
        <v>1173</v>
      </c>
      <c r="G2637" s="227" t="s">
        <v>14280</v>
      </c>
      <c r="H2637" s="227" t="s">
        <v>14281</v>
      </c>
      <c r="I2637" s="103">
        <v>4082.88</v>
      </c>
      <c r="J2637" s="103">
        <v>1735.2</v>
      </c>
      <c r="K2637" s="103">
        <v>0</v>
      </c>
      <c r="L2637" s="103" t="s">
        <v>1494</v>
      </c>
      <c r="M2637" s="103">
        <v>5818.08</v>
      </c>
      <c r="N2637" s="105">
        <v>5818.08</v>
      </c>
      <c r="O2637" s="103">
        <v>2</v>
      </c>
      <c r="P2637" s="103" t="s">
        <v>14282</v>
      </c>
      <c r="Q2637" s="103" t="s">
        <v>2676</v>
      </c>
      <c r="R2637" s="103">
        <v>13657559942</v>
      </c>
      <c r="S2637" s="41"/>
    </row>
    <row r="2638" ht="30" customHeight="1" spans="1:19">
      <c r="A2638" s="47">
        <v>2636</v>
      </c>
      <c r="B2638" s="103" t="s">
        <v>14283</v>
      </c>
      <c r="C2638" s="103" t="s">
        <v>1502</v>
      </c>
      <c r="D2638" s="103" t="s">
        <v>14261</v>
      </c>
      <c r="E2638" s="227" t="s">
        <v>14284</v>
      </c>
      <c r="F2638" s="103" t="s">
        <v>1173</v>
      </c>
      <c r="G2638" s="227" t="s">
        <v>14285</v>
      </c>
      <c r="H2638" s="227" t="s">
        <v>14286</v>
      </c>
      <c r="I2638" s="103">
        <v>4082.88</v>
      </c>
      <c r="J2638" s="103">
        <v>1735.2</v>
      </c>
      <c r="K2638" s="103">
        <v>0</v>
      </c>
      <c r="L2638" s="103" t="s">
        <v>1494</v>
      </c>
      <c r="M2638" s="103">
        <v>5818.08</v>
      </c>
      <c r="N2638" s="105">
        <v>5818.08</v>
      </c>
      <c r="O2638" s="103">
        <v>1</v>
      </c>
      <c r="P2638" s="103" t="s">
        <v>14287</v>
      </c>
      <c r="Q2638" s="103" t="s">
        <v>2676</v>
      </c>
      <c r="R2638" s="103">
        <v>13399789795</v>
      </c>
      <c r="S2638" s="41"/>
    </row>
    <row r="2639" ht="30" customHeight="1" spans="1:19">
      <c r="A2639" s="47">
        <v>2637</v>
      </c>
      <c r="B2639" s="103" t="s">
        <v>14288</v>
      </c>
      <c r="C2639" s="103" t="s">
        <v>1502</v>
      </c>
      <c r="D2639" s="103" t="s">
        <v>1490</v>
      </c>
      <c r="E2639" s="227" t="s">
        <v>14289</v>
      </c>
      <c r="F2639" s="103" t="s">
        <v>1178</v>
      </c>
      <c r="G2639" s="103" t="s">
        <v>14290</v>
      </c>
      <c r="H2639" s="227" t="s">
        <v>14291</v>
      </c>
      <c r="I2639" s="103">
        <v>3402.4</v>
      </c>
      <c r="J2639" s="103">
        <v>1099.9</v>
      </c>
      <c r="K2639" s="103">
        <v>0</v>
      </c>
      <c r="L2639" s="103" t="s">
        <v>1801</v>
      </c>
      <c r="M2639" s="103">
        <v>4502.3</v>
      </c>
      <c r="N2639" s="105">
        <v>4502.3</v>
      </c>
      <c r="O2639" s="103">
        <v>1</v>
      </c>
      <c r="P2639" s="103" t="s">
        <v>14292</v>
      </c>
      <c r="Q2639" s="103" t="s">
        <v>14292</v>
      </c>
      <c r="R2639" s="103">
        <v>15663890097</v>
      </c>
      <c r="S2639" s="41"/>
    </row>
    <row r="2640" ht="30" customHeight="1" spans="1:19">
      <c r="A2640" s="47">
        <v>2638</v>
      </c>
      <c r="B2640" s="103" t="s">
        <v>14293</v>
      </c>
      <c r="C2640" s="103" t="s">
        <v>1489</v>
      </c>
      <c r="D2640" s="103" t="s">
        <v>1490</v>
      </c>
      <c r="E2640" s="227" t="s">
        <v>14294</v>
      </c>
      <c r="F2640" s="103" t="s">
        <v>1178</v>
      </c>
      <c r="G2640" s="227" t="s">
        <v>14295</v>
      </c>
      <c r="H2640" s="227" t="s">
        <v>14296</v>
      </c>
      <c r="I2640" s="103">
        <v>3402.4</v>
      </c>
      <c r="J2640" s="103">
        <v>1099.9</v>
      </c>
      <c r="K2640" s="103">
        <v>0</v>
      </c>
      <c r="L2640" s="103" t="s">
        <v>1801</v>
      </c>
      <c r="M2640" s="103">
        <v>4502.3</v>
      </c>
      <c r="N2640" s="105">
        <v>4502.3</v>
      </c>
      <c r="O2640" s="103">
        <v>1</v>
      </c>
      <c r="P2640" s="103" t="s">
        <v>14297</v>
      </c>
      <c r="Q2640" s="103" t="s">
        <v>14297</v>
      </c>
      <c r="R2640" s="103">
        <v>15569110868</v>
      </c>
      <c r="S2640" s="41"/>
    </row>
    <row r="2641" ht="30" customHeight="1" spans="1:19">
      <c r="A2641" s="47">
        <v>2639</v>
      </c>
      <c r="B2641" s="103" t="s">
        <v>14298</v>
      </c>
      <c r="C2641" s="103" t="s">
        <v>1489</v>
      </c>
      <c r="D2641" s="103" t="s">
        <v>1680</v>
      </c>
      <c r="E2641" s="103" t="s">
        <v>14299</v>
      </c>
      <c r="F2641" s="103" t="s">
        <v>1183</v>
      </c>
      <c r="G2641" s="103" t="s">
        <v>14300</v>
      </c>
      <c r="H2641" s="103" t="s">
        <v>14301</v>
      </c>
      <c r="I2641" s="103">
        <v>4082.88</v>
      </c>
      <c r="J2641" s="103">
        <v>1509.6</v>
      </c>
      <c r="K2641" s="103">
        <v>0</v>
      </c>
      <c r="L2641" s="103" t="s">
        <v>1494</v>
      </c>
      <c r="M2641" s="103">
        <v>5592.48</v>
      </c>
      <c r="N2641" s="105">
        <v>5592.48</v>
      </c>
      <c r="O2641" s="103" t="s">
        <v>1659</v>
      </c>
      <c r="P2641" s="103" t="s">
        <v>14302</v>
      </c>
      <c r="Q2641" s="103" t="s">
        <v>14302</v>
      </c>
      <c r="R2641" s="103" t="s">
        <v>14303</v>
      </c>
      <c r="S2641" s="41"/>
    </row>
    <row r="2642" ht="30" customHeight="1" spans="1:19">
      <c r="A2642" s="47">
        <v>2640</v>
      </c>
      <c r="B2642" s="103" t="s">
        <v>14304</v>
      </c>
      <c r="C2642" s="103" t="s">
        <v>1502</v>
      </c>
      <c r="D2642" s="103" t="s">
        <v>1680</v>
      </c>
      <c r="E2642" s="103" t="s">
        <v>14305</v>
      </c>
      <c r="F2642" s="103" t="s">
        <v>1183</v>
      </c>
      <c r="G2642" s="103" t="s">
        <v>14306</v>
      </c>
      <c r="H2642" s="103" t="s">
        <v>14307</v>
      </c>
      <c r="I2642" s="103">
        <v>4082.88</v>
      </c>
      <c r="J2642" s="103">
        <v>1509.6</v>
      </c>
      <c r="K2642" s="103">
        <v>0</v>
      </c>
      <c r="L2642" s="103" t="s">
        <v>1494</v>
      </c>
      <c r="M2642" s="103">
        <v>5592.48</v>
      </c>
      <c r="N2642" s="105">
        <v>5592.48</v>
      </c>
      <c r="O2642" s="103" t="s">
        <v>1659</v>
      </c>
      <c r="P2642" s="103" t="s">
        <v>14308</v>
      </c>
      <c r="Q2642" s="103" t="s">
        <v>14308</v>
      </c>
      <c r="R2642" s="103" t="s">
        <v>14309</v>
      </c>
      <c r="S2642" s="41"/>
    </row>
    <row r="2643" ht="30" customHeight="1" spans="1:19">
      <c r="A2643" s="47">
        <v>2641</v>
      </c>
      <c r="B2643" s="103" t="s">
        <v>14310</v>
      </c>
      <c r="C2643" s="103" t="s">
        <v>1502</v>
      </c>
      <c r="D2643" s="103" t="s">
        <v>1957</v>
      </c>
      <c r="E2643" s="227" t="s">
        <v>14311</v>
      </c>
      <c r="F2643" s="103" t="s">
        <v>1188</v>
      </c>
      <c r="G2643" s="227" t="s">
        <v>14312</v>
      </c>
      <c r="H2643" s="227" t="s">
        <v>14313</v>
      </c>
      <c r="I2643" s="103">
        <v>2721.92</v>
      </c>
      <c r="J2643" s="103">
        <v>1156.8</v>
      </c>
      <c r="K2643" s="103">
        <v>0</v>
      </c>
      <c r="L2643" s="103" t="s">
        <v>1670</v>
      </c>
      <c r="M2643" s="103">
        <v>3878.72</v>
      </c>
      <c r="N2643" s="105">
        <v>3878.72</v>
      </c>
      <c r="O2643" s="103">
        <v>1</v>
      </c>
      <c r="P2643" s="103" t="s">
        <v>2140</v>
      </c>
      <c r="Q2643" s="103" t="s">
        <v>14314</v>
      </c>
      <c r="R2643" s="103">
        <v>13999093968</v>
      </c>
      <c r="S2643" s="41"/>
    </row>
    <row r="2644" ht="30" customHeight="1" spans="1:19">
      <c r="A2644" s="47">
        <v>2642</v>
      </c>
      <c r="B2644" s="103" t="s">
        <v>14315</v>
      </c>
      <c r="C2644" s="103" t="s">
        <v>1489</v>
      </c>
      <c r="D2644" s="103" t="s">
        <v>1957</v>
      </c>
      <c r="E2644" s="227" t="s">
        <v>14316</v>
      </c>
      <c r="F2644" s="103" t="s">
        <v>1188</v>
      </c>
      <c r="G2644" s="227" t="s">
        <v>14317</v>
      </c>
      <c r="H2644" s="227" t="s">
        <v>14318</v>
      </c>
      <c r="I2644" s="103">
        <v>680.48</v>
      </c>
      <c r="J2644" s="103">
        <v>289.2</v>
      </c>
      <c r="K2644" s="103">
        <v>0</v>
      </c>
      <c r="L2644" s="103" t="s">
        <v>2908</v>
      </c>
      <c r="M2644" s="103">
        <v>969.68</v>
      </c>
      <c r="N2644" s="105">
        <v>969.68</v>
      </c>
      <c r="O2644" s="103">
        <v>1</v>
      </c>
      <c r="P2644" s="103" t="s">
        <v>4751</v>
      </c>
      <c r="Q2644" s="103" t="s">
        <v>14319</v>
      </c>
      <c r="R2644" s="103">
        <v>13909982980</v>
      </c>
      <c r="S2644" s="41"/>
    </row>
    <row r="2645" ht="30" customHeight="1" spans="1:19">
      <c r="A2645" s="47">
        <v>2643</v>
      </c>
      <c r="B2645" s="103" t="s">
        <v>14320</v>
      </c>
      <c r="C2645" s="103" t="s">
        <v>1502</v>
      </c>
      <c r="D2645" s="103" t="s">
        <v>1957</v>
      </c>
      <c r="E2645" s="227" t="s">
        <v>14321</v>
      </c>
      <c r="F2645" s="103" t="s">
        <v>1188</v>
      </c>
      <c r="G2645" s="227" t="s">
        <v>14322</v>
      </c>
      <c r="H2645" s="227" t="s">
        <v>14323</v>
      </c>
      <c r="I2645" s="103">
        <v>2721.92</v>
      </c>
      <c r="J2645" s="103">
        <v>1156.8</v>
      </c>
      <c r="K2645" s="103">
        <v>0</v>
      </c>
      <c r="L2645" s="103" t="s">
        <v>1670</v>
      </c>
      <c r="M2645" s="103">
        <v>3878.72</v>
      </c>
      <c r="N2645" s="105">
        <v>3878.72</v>
      </c>
      <c r="O2645" s="103">
        <v>2</v>
      </c>
      <c r="P2645" s="103" t="s">
        <v>4769</v>
      </c>
      <c r="Q2645" s="103" t="s">
        <v>14324</v>
      </c>
      <c r="R2645" s="103">
        <v>15770192356</v>
      </c>
      <c r="S2645" s="41"/>
    </row>
    <row r="2646" ht="30" customHeight="1" spans="1:19">
      <c r="A2646" s="47">
        <v>2644</v>
      </c>
      <c r="B2646" s="103" t="s">
        <v>14325</v>
      </c>
      <c r="C2646" s="103" t="s">
        <v>1489</v>
      </c>
      <c r="D2646" s="103" t="s">
        <v>1490</v>
      </c>
      <c r="E2646" s="103" t="s">
        <v>14326</v>
      </c>
      <c r="F2646" s="103" t="s">
        <v>1193</v>
      </c>
      <c r="G2646" s="103" t="s">
        <v>14327</v>
      </c>
      <c r="H2646" s="103">
        <v>43002643</v>
      </c>
      <c r="I2646" s="103">
        <v>4082.88</v>
      </c>
      <c r="J2646" s="103">
        <v>2448</v>
      </c>
      <c r="K2646" s="103">
        <v>0</v>
      </c>
      <c r="L2646" s="103" t="s">
        <v>1494</v>
      </c>
      <c r="M2646" s="103">
        <v>6530.88</v>
      </c>
      <c r="N2646" s="105">
        <v>6530.88</v>
      </c>
      <c r="O2646" s="103">
        <v>3</v>
      </c>
      <c r="P2646" s="103" t="s">
        <v>14328</v>
      </c>
      <c r="Q2646" s="103" t="s">
        <v>14329</v>
      </c>
      <c r="R2646" s="103">
        <v>13325528566</v>
      </c>
      <c r="S2646" s="41"/>
    </row>
    <row r="2647" ht="30" customHeight="1" spans="1:19">
      <c r="A2647" s="47">
        <v>2645</v>
      </c>
      <c r="B2647" s="103" t="s">
        <v>14330</v>
      </c>
      <c r="C2647" s="103" t="s">
        <v>1502</v>
      </c>
      <c r="D2647" s="103" t="s">
        <v>1957</v>
      </c>
      <c r="E2647" s="103" t="s">
        <v>14331</v>
      </c>
      <c r="F2647" s="103" t="s">
        <v>1198</v>
      </c>
      <c r="G2647" s="227" t="s">
        <v>14332</v>
      </c>
      <c r="H2647" s="227" t="s">
        <v>14333</v>
      </c>
      <c r="I2647" s="103">
        <v>4082.88</v>
      </c>
      <c r="J2647" s="103">
        <v>1735.2</v>
      </c>
      <c r="K2647" s="103">
        <v>0</v>
      </c>
      <c r="L2647" s="103" t="s">
        <v>1494</v>
      </c>
      <c r="M2647" s="103">
        <v>5818.08</v>
      </c>
      <c r="N2647" s="105">
        <v>5818.08</v>
      </c>
      <c r="O2647" s="103">
        <v>2</v>
      </c>
      <c r="P2647" s="103" t="s">
        <v>1842</v>
      </c>
      <c r="Q2647" s="103" t="s">
        <v>12714</v>
      </c>
      <c r="R2647" s="103">
        <v>18299627788</v>
      </c>
      <c r="S2647" s="41"/>
    </row>
    <row r="2648" ht="30" customHeight="1" spans="1:19">
      <c r="A2648" s="47">
        <v>2646</v>
      </c>
      <c r="B2648" s="103" t="s">
        <v>14334</v>
      </c>
      <c r="C2648" s="103" t="s">
        <v>1502</v>
      </c>
      <c r="D2648" s="103" t="s">
        <v>1957</v>
      </c>
      <c r="E2648" s="103" t="s">
        <v>14335</v>
      </c>
      <c r="F2648" s="103" t="s">
        <v>1198</v>
      </c>
      <c r="G2648" s="227" t="s">
        <v>14336</v>
      </c>
      <c r="H2648" s="227" t="s">
        <v>14337</v>
      </c>
      <c r="I2648" s="103">
        <v>4082.88</v>
      </c>
      <c r="J2648" s="103">
        <v>1735.2</v>
      </c>
      <c r="K2648" s="103">
        <v>0</v>
      </c>
      <c r="L2648" s="103" t="s">
        <v>1494</v>
      </c>
      <c r="M2648" s="103">
        <v>5818.08</v>
      </c>
      <c r="N2648" s="105">
        <v>5818.08</v>
      </c>
      <c r="O2648" s="103">
        <v>1</v>
      </c>
      <c r="P2648" s="103" t="s">
        <v>1842</v>
      </c>
      <c r="Q2648" s="103" t="s">
        <v>12714</v>
      </c>
      <c r="R2648" s="103">
        <v>18199424888</v>
      </c>
      <c r="S2648" s="41"/>
    </row>
    <row r="2649" ht="30" customHeight="1" spans="1:19">
      <c r="A2649" s="47">
        <v>2647</v>
      </c>
      <c r="B2649" s="103" t="s">
        <v>14338</v>
      </c>
      <c r="C2649" s="103" t="s">
        <v>1489</v>
      </c>
      <c r="D2649" s="103" t="s">
        <v>1680</v>
      </c>
      <c r="E2649" s="227" t="s">
        <v>14339</v>
      </c>
      <c r="F2649" s="103" t="s">
        <v>1202</v>
      </c>
      <c r="G2649" s="227" t="s">
        <v>14340</v>
      </c>
      <c r="H2649" s="103">
        <v>65112153443</v>
      </c>
      <c r="I2649" s="103">
        <v>4082.88</v>
      </c>
      <c r="J2649" s="103">
        <v>1319.88</v>
      </c>
      <c r="K2649" s="103">
        <v>0</v>
      </c>
      <c r="L2649" s="103" t="s">
        <v>1494</v>
      </c>
      <c r="M2649" s="103">
        <v>5402.76</v>
      </c>
      <c r="N2649" s="105">
        <v>5402.76</v>
      </c>
      <c r="O2649" s="103">
        <v>1</v>
      </c>
      <c r="P2649" s="103" t="s">
        <v>1724</v>
      </c>
      <c r="Q2649" s="103" t="s">
        <v>5187</v>
      </c>
      <c r="R2649" s="103">
        <v>18097948405</v>
      </c>
      <c r="S2649" s="41"/>
    </row>
    <row r="2650" ht="30" customHeight="1" spans="1:19">
      <c r="A2650" s="47">
        <v>2648</v>
      </c>
      <c r="B2650" s="103" t="s">
        <v>14341</v>
      </c>
      <c r="C2650" s="103" t="s">
        <v>1502</v>
      </c>
      <c r="D2650" s="103" t="s">
        <v>1490</v>
      </c>
      <c r="E2650" s="227" t="s">
        <v>14342</v>
      </c>
      <c r="F2650" s="103" t="s">
        <v>1207</v>
      </c>
      <c r="G2650" s="227" t="s">
        <v>14343</v>
      </c>
      <c r="H2650" s="227" t="s">
        <v>14344</v>
      </c>
      <c r="I2650" s="103">
        <v>5443.84</v>
      </c>
      <c r="J2650" s="103">
        <v>2176</v>
      </c>
      <c r="K2650" s="103">
        <v>0</v>
      </c>
      <c r="L2650" s="103" t="s">
        <v>14345</v>
      </c>
      <c r="M2650" s="103">
        <v>7619.84</v>
      </c>
      <c r="N2650" s="105">
        <v>7619.84</v>
      </c>
      <c r="O2650" s="103" t="s">
        <v>1659</v>
      </c>
      <c r="P2650" s="103" t="s">
        <v>5478</v>
      </c>
      <c r="Q2650" s="103" t="s">
        <v>5187</v>
      </c>
      <c r="R2650" s="103">
        <v>17591506210</v>
      </c>
      <c r="S2650" s="41"/>
    </row>
    <row r="2651" ht="30" customHeight="1" spans="1:19">
      <c r="A2651" s="47">
        <v>2649</v>
      </c>
      <c r="B2651" s="103" t="s">
        <v>14346</v>
      </c>
      <c r="C2651" s="103" t="s">
        <v>1502</v>
      </c>
      <c r="D2651" s="103" t="s">
        <v>1680</v>
      </c>
      <c r="E2651" s="227" t="s">
        <v>14347</v>
      </c>
      <c r="F2651" s="103" t="s">
        <v>1207</v>
      </c>
      <c r="G2651" s="227" t="s">
        <v>14348</v>
      </c>
      <c r="H2651" s="103">
        <v>65110534974</v>
      </c>
      <c r="I2651" s="103">
        <v>4082.88</v>
      </c>
      <c r="J2651" s="103">
        <v>1735.2</v>
      </c>
      <c r="K2651" s="103">
        <v>0</v>
      </c>
      <c r="L2651" s="103" t="s">
        <v>1494</v>
      </c>
      <c r="M2651" s="103">
        <v>5818.08</v>
      </c>
      <c r="N2651" s="105">
        <v>5818.08</v>
      </c>
      <c r="O2651" s="103">
        <v>1</v>
      </c>
      <c r="P2651" s="103" t="s">
        <v>14349</v>
      </c>
      <c r="Q2651" s="103" t="s">
        <v>5187</v>
      </c>
      <c r="R2651" s="103">
        <v>17591506210</v>
      </c>
      <c r="S2651" s="41"/>
    </row>
    <row r="2652" ht="30" customHeight="1" spans="1:19">
      <c r="A2652" s="47">
        <v>2650</v>
      </c>
      <c r="B2652" s="103" t="s">
        <v>14350</v>
      </c>
      <c r="C2652" s="103" t="s">
        <v>1502</v>
      </c>
      <c r="D2652" s="103" t="s">
        <v>1490</v>
      </c>
      <c r="E2652" s="227" t="s">
        <v>14351</v>
      </c>
      <c r="F2652" s="103" t="s">
        <v>1211</v>
      </c>
      <c r="G2652" s="227" t="s">
        <v>14352</v>
      </c>
      <c r="H2652" s="103">
        <v>47419637</v>
      </c>
      <c r="I2652" s="103">
        <v>4082.88</v>
      </c>
      <c r="J2652" s="103">
        <v>1320.3</v>
      </c>
      <c r="K2652" s="103">
        <v>0</v>
      </c>
      <c r="L2652" s="103" t="s">
        <v>1494</v>
      </c>
      <c r="M2652" s="103">
        <v>5403.18</v>
      </c>
      <c r="N2652" s="105">
        <v>5403.18</v>
      </c>
      <c r="O2652" s="103" t="s">
        <v>1584</v>
      </c>
      <c r="P2652" s="103" t="s">
        <v>14353</v>
      </c>
      <c r="Q2652" s="103" t="s">
        <v>5187</v>
      </c>
      <c r="R2652" s="227" t="s">
        <v>14354</v>
      </c>
      <c r="S2652" s="41"/>
    </row>
    <row r="2653" ht="30" customHeight="1" spans="1:19">
      <c r="A2653" s="47">
        <v>2651</v>
      </c>
      <c r="B2653" s="103" t="s">
        <v>14355</v>
      </c>
      <c r="C2653" s="103" t="s">
        <v>1489</v>
      </c>
      <c r="D2653" s="103" t="s">
        <v>1490</v>
      </c>
      <c r="E2653" s="227" t="s">
        <v>14356</v>
      </c>
      <c r="F2653" s="103" t="s">
        <v>1211</v>
      </c>
      <c r="G2653" s="227" t="s">
        <v>14357</v>
      </c>
      <c r="H2653" s="103">
        <v>6512963985</v>
      </c>
      <c r="I2653" s="103">
        <v>4082.88</v>
      </c>
      <c r="J2653" s="103">
        <v>1320.3</v>
      </c>
      <c r="K2653" s="103">
        <v>0</v>
      </c>
      <c r="L2653" s="103" t="s">
        <v>6192</v>
      </c>
      <c r="M2653" s="103">
        <v>5403.18</v>
      </c>
      <c r="N2653" s="105">
        <v>5403.18</v>
      </c>
      <c r="O2653" s="103">
        <v>1</v>
      </c>
      <c r="P2653" s="103" t="s">
        <v>14353</v>
      </c>
      <c r="Q2653" s="103" t="s">
        <v>5187</v>
      </c>
      <c r="R2653" s="227" t="s">
        <v>14354</v>
      </c>
      <c r="S2653" s="41"/>
    </row>
    <row r="2654" ht="30" customHeight="1" spans="1:19">
      <c r="A2654" s="47">
        <v>2652</v>
      </c>
      <c r="B2654" s="103" t="s">
        <v>14358</v>
      </c>
      <c r="C2654" s="103" t="s">
        <v>1489</v>
      </c>
      <c r="D2654" s="103" t="s">
        <v>1680</v>
      </c>
      <c r="E2654" s="227" t="s">
        <v>14359</v>
      </c>
      <c r="F2654" s="103" t="s">
        <v>1215</v>
      </c>
      <c r="G2654" s="227" t="s">
        <v>14360</v>
      </c>
      <c r="H2654" s="103">
        <v>43385214</v>
      </c>
      <c r="I2654" s="103">
        <v>680.48</v>
      </c>
      <c r="J2654" s="103">
        <v>220.05</v>
      </c>
      <c r="K2654" s="103">
        <v>0</v>
      </c>
      <c r="L2654" s="103" t="s">
        <v>1539</v>
      </c>
      <c r="M2654" s="103">
        <v>900.53</v>
      </c>
      <c r="N2654" s="105">
        <v>900.53</v>
      </c>
      <c r="O2654" s="103">
        <v>3</v>
      </c>
      <c r="P2654" s="103" t="s">
        <v>1683</v>
      </c>
      <c r="Q2654" s="103" t="s">
        <v>14361</v>
      </c>
      <c r="R2654" s="103">
        <v>17690007524</v>
      </c>
      <c r="S2654" s="41"/>
    </row>
    <row r="2655" ht="30" customHeight="1" spans="1:19">
      <c r="A2655" s="47">
        <v>2653</v>
      </c>
      <c r="B2655" s="103" t="s">
        <v>14362</v>
      </c>
      <c r="C2655" s="103" t="s">
        <v>1489</v>
      </c>
      <c r="D2655" s="103" t="s">
        <v>1680</v>
      </c>
      <c r="E2655" s="227" t="s">
        <v>14363</v>
      </c>
      <c r="F2655" s="103" t="s">
        <v>1215</v>
      </c>
      <c r="G2655" s="227" t="s">
        <v>14364</v>
      </c>
      <c r="H2655" s="103">
        <v>42815556</v>
      </c>
      <c r="I2655" s="103">
        <v>4082.88</v>
      </c>
      <c r="J2655" s="103">
        <v>1389.45</v>
      </c>
      <c r="K2655" s="103">
        <v>0</v>
      </c>
      <c r="L2655" s="103" t="s">
        <v>1494</v>
      </c>
      <c r="M2655" s="103">
        <v>5472.33</v>
      </c>
      <c r="N2655" s="105">
        <v>5472.33</v>
      </c>
      <c r="O2655" s="103">
        <v>3</v>
      </c>
      <c r="P2655" s="103" t="s">
        <v>14365</v>
      </c>
      <c r="Q2655" s="103" t="s">
        <v>14366</v>
      </c>
      <c r="R2655" s="103">
        <v>18299658104</v>
      </c>
      <c r="S2655" s="41"/>
    </row>
    <row r="2656" ht="30" customHeight="1" spans="1:19">
      <c r="A2656" s="47">
        <v>2654</v>
      </c>
      <c r="B2656" s="103" t="s">
        <v>14367</v>
      </c>
      <c r="C2656" s="103" t="s">
        <v>1502</v>
      </c>
      <c r="D2656" s="103" t="s">
        <v>1680</v>
      </c>
      <c r="E2656" s="103" t="s">
        <v>14368</v>
      </c>
      <c r="F2656" s="103" t="s">
        <v>1215</v>
      </c>
      <c r="G2656" s="227" t="s">
        <v>14369</v>
      </c>
      <c r="H2656" s="103">
        <v>44868507</v>
      </c>
      <c r="I2656" s="103">
        <v>4082.88</v>
      </c>
      <c r="J2656" s="103">
        <v>1389.45</v>
      </c>
      <c r="K2656" s="103">
        <v>0</v>
      </c>
      <c r="L2656" s="103" t="s">
        <v>1494</v>
      </c>
      <c r="M2656" s="103">
        <v>5472.33</v>
      </c>
      <c r="N2656" s="105">
        <v>5472.33</v>
      </c>
      <c r="O2656" s="103">
        <v>3</v>
      </c>
      <c r="P2656" s="103" t="s">
        <v>1812</v>
      </c>
      <c r="Q2656" s="103" t="s">
        <v>14370</v>
      </c>
      <c r="R2656" s="103">
        <v>17399325234</v>
      </c>
      <c r="S2656" s="41"/>
    </row>
    <row r="2657" ht="30" customHeight="1" spans="1:19">
      <c r="A2657" s="47">
        <v>2655</v>
      </c>
      <c r="B2657" s="103" t="s">
        <v>14371</v>
      </c>
      <c r="C2657" s="103" t="s">
        <v>1489</v>
      </c>
      <c r="D2657" s="103" t="s">
        <v>1680</v>
      </c>
      <c r="E2657" s="227" t="s">
        <v>14372</v>
      </c>
      <c r="F2657" s="103" t="s">
        <v>1219</v>
      </c>
      <c r="G2657" s="227" t="s">
        <v>14373</v>
      </c>
      <c r="H2657" s="103">
        <v>65111600808</v>
      </c>
      <c r="I2657" s="103">
        <v>3402.4</v>
      </c>
      <c r="J2657" s="103">
        <v>1100.25</v>
      </c>
      <c r="K2657" s="103">
        <v>0</v>
      </c>
      <c r="L2657" s="103" t="s">
        <v>1801</v>
      </c>
      <c r="M2657" s="103">
        <v>4502.65</v>
      </c>
      <c r="N2657" s="105">
        <v>4502.65</v>
      </c>
      <c r="O2657" s="103">
        <v>1</v>
      </c>
      <c r="P2657" s="103" t="s">
        <v>1818</v>
      </c>
      <c r="Q2657" s="103" t="s">
        <v>14374</v>
      </c>
      <c r="R2657" s="103">
        <v>13779484232</v>
      </c>
      <c r="S2657" s="41"/>
    </row>
    <row r="2658" ht="30" customHeight="1" spans="1:19">
      <c r="A2658" s="47">
        <v>2656</v>
      </c>
      <c r="B2658" s="103" t="s">
        <v>14375</v>
      </c>
      <c r="C2658" s="103" t="s">
        <v>1489</v>
      </c>
      <c r="D2658" s="103" t="s">
        <v>1680</v>
      </c>
      <c r="E2658" s="227" t="s">
        <v>14376</v>
      </c>
      <c r="F2658" s="103" t="s">
        <v>1219</v>
      </c>
      <c r="G2658" s="227" t="s">
        <v>14377</v>
      </c>
      <c r="H2658" s="227" t="s">
        <v>14378</v>
      </c>
      <c r="I2658" s="103">
        <v>3402.4</v>
      </c>
      <c r="J2658" s="103">
        <v>1100.25</v>
      </c>
      <c r="K2658" s="103">
        <v>0</v>
      </c>
      <c r="L2658" s="103" t="s">
        <v>1801</v>
      </c>
      <c r="M2658" s="103">
        <v>4502.65</v>
      </c>
      <c r="N2658" s="105">
        <v>4502.65</v>
      </c>
      <c r="O2658" s="103">
        <v>1</v>
      </c>
      <c r="P2658" s="103" t="s">
        <v>1818</v>
      </c>
      <c r="Q2658" s="103" t="s">
        <v>14379</v>
      </c>
      <c r="R2658" s="103">
        <v>18999199943</v>
      </c>
      <c r="S2658" s="41"/>
    </row>
    <row r="2659" ht="30" customHeight="1" spans="1:19">
      <c r="A2659" s="47">
        <v>2657</v>
      </c>
      <c r="B2659" s="103" t="s">
        <v>14380</v>
      </c>
      <c r="C2659" s="103" t="s">
        <v>1502</v>
      </c>
      <c r="D2659" s="103" t="s">
        <v>1490</v>
      </c>
      <c r="E2659" s="227" t="s">
        <v>14381</v>
      </c>
      <c r="F2659" s="103" t="s">
        <v>1224</v>
      </c>
      <c r="G2659" s="227" t="s">
        <v>14382</v>
      </c>
      <c r="H2659" s="227" t="s">
        <v>14383</v>
      </c>
      <c r="I2659" s="103">
        <v>4082.88</v>
      </c>
      <c r="J2659" s="103">
        <v>659.94</v>
      </c>
      <c r="K2659" s="103">
        <v>0</v>
      </c>
      <c r="L2659" s="103" t="s">
        <v>1494</v>
      </c>
      <c r="M2659" s="103">
        <v>4742.82</v>
      </c>
      <c r="N2659" s="105">
        <v>4742.82</v>
      </c>
      <c r="O2659" s="103">
        <v>1</v>
      </c>
      <c r="P2659" s="103" t="s">
        <v>1671</v>
      </c>
      <c r="Q2659" s="103" t="s">
        <v>14384</v>
      </c>
      <c r="R2659" s="103">
        <v>18299887979</v>
      </c>
      <c r="S2659" s="41"/>
    </row>
    <row r="2660" ht="30" customHeight="1" spans="1:19">
      <c r="A2660" s="47">
        <v>2658</v>
      </c>
      <c r="B2660" s="103" t="s">
        <v>14385</v>
      </c>
      <c r="C2660" s="103" t="s">
        <v>1502</v>
      </c>
      <c r="D2660" s="103" t="s">
        <v>1490</v>
      </c>
      <c r="E2660" s="227" t="s">
        <v>14386</v>
      </c>
      <c r="F2660" s="103" t="s">
        <v>1224</v>
      </c>
      <c r="G2660" s="227" t="s">
        <v>14387</v>
      </c>
      <c r="H2660" s="227" t="s">
        <v>14388</v>
      </c>
      <c r="I2660" s="103">
        <v>4082.88</v>
      </c>
      <c r="J2660" s="103">
        <v>659.94</v>
      </c>
      <c r="K2660" s="103">
        <v>0</v>
      </c>
      <c r="L2660" s="103" t="s">
        <v>3963</v>
      </c>
      <c r="M2660" s="103">
        <v>4742.82</v>
      </c>
      <c r="N2660" s="105">
        <v>4742.82</v>
      </c>
      <c r="O2660" s="103">
        <v>1</v>
      </c>
      <c r="P2660" s="103" t="s">
        <v>1671</v>
      </c>
      <c r="Q2660" s="103" t="s">
        <v>14389</v>
      </c>
      <c r="R2660" s="103">
        <v>14799102618</v>
      </c>
      <c r="S2660" s="41"/>
    </row>
    <row r="2661" ht="30" customHeight="1" spans="1:19">
      <c r="A2661" s="47">
        <v>2659</v>
      </c>
      <c r="B2661" s="103" t="s">
        <v>14390</v>
      </c>
      <c r="C2661" s="103" t="s">
        <v>1489</v>
      </c>
      <c r="D2661" s="103" t="s">
        <v>1957</v>
      </c>
      <c r="E2661" s="227" t="s">
        <v>14391</v>
      </c>
      <c r="F2661" s="103" t="s">
        <v>1230</v>
      </c>
      <c r="G2661" s="227" t="s">
        <v>14392</v>
      </c>
      <c r="H2661" s="227" t="s">
        <v>14393</v>
      </c>
      <c r="I2661" s="103">
        <v>4128</v>
      </c>
      <c r="J2661" s="103">
        <v>1754.4</v>
      </c>
      <c r="K2661" s="103">
        <v>0</v>
      </c>
      <c r="L2661" s="103" t="s">
        <v>1494</v>
      </c>
      <c r="M2661" s="103">
        <v>5882.4</v>
      </c>
      <c r="N2661" s="105">
        <v>5882.4</v>
      </c>
      <c r="O2661" s="103">
        <v>2</v>
      </c>
      <c r="P2661" s="103" t="s">
        <v>14394</v>
      </c>
      <c r="Q2661" s="103" t="s">
        <v>14395</v>
      </c>
      <c r="R2661" s="103">
        <v>13999830383</v>
      </c>
      <c r="S2661" s="41"/>
    </row>
    <row r="2662" ht="30" customHeight="1" spans="1:19">
      <c r="A2662" s="47">
        <v>2660</v>
      </c>
      <c r="B2662" s="103" t="s">
        <v>14396</v>
      </c>
      <c r="C2662" s="103" t="s">
        <v>1489</v>
      </c>
      <c r="D2662" s="103" t="s">
        <v>1957</v>
      </c>
      <c r="E2662" s="227" t="s">
        <v>14397</v>
      </c>
      <c r="F2662" s="103" t="s">
        <v>1230</v>
      </c>
      <c r="G2662" s="227" t="s">
        <v>14398</v>
      </c>
      <c r="H2662" s="227" t="s">
        <v>14399</v>
      </c>
      <c r="I2662" s="103">
        <v>4128</v>
      </c>
      <c r="J2662" s="103">
        <v>1754.4</v>
      </c>
      <c r="K2662" s="103">
        <v>0</v>
      </c>
      <c r="L2662" s="103" t="s">
        <v>1494</v>
      </c>
      <c r="M2662" s="103">
        <v>5882.4</v>
      </c>
      <c r="N2662" s="105">
        <v>5882.4</v>
      </c>
      <c r="O2662" s="103">
        <v>1</v>
      </c>
      <c r="P2662" s="103" t="s">
        <v>14394</v>
      </c>
      <c r="Q2662" s="103" t="s">
        <v>14395</v>
      </c>
      <c r="R2662" s="103"/>
      <c r="S2662" s="41"/>
    </row>
    <row r="2663" ht="30" customHeight="1" spans="1:19">
      <c r="A2663" s="47">
        <v>2661</v>
      </c>
      <c r="B2663" s="103" t="s">
        <v>14400</v>
      </c>
      <c r="C2663" s="103" t="s">
        <v>1502</v>
      </c>
      <c r="D2663" s="103" t="s">
        <v>1490</v>
      </c>
      <c r="E2663" s="227" t="s">
        <v>14401</v>
      </c>
      <c r="F2663" s="103" t="s">
        <v>1235</v>
      </c>
      <c r="G2663" s="227" t="s">
        <v>14402</v>
      </c>
      <c r="H2663" s="103" t="s">
        <v>14403</v>
      </c>
      <c r="I2663" s="103">
        <v>4800</v>
      </c>
      <c r="J2663" s="103">
        <v>2040</v>
      </c>
      <c r="K2663" s="103">
        <v>0</v>
      </c>
      <c r="L2663" s="103" t="s">
        <v>1494</v>
      </c>
      <c r="M2663" s="103">
        <v>6840</v>
      </c>
      <c r="N2663" s="105">
        <v>6840</v>
      </c>
      <c r="O2663" s="103">
        <v>2</v>
      </c>
      <c r="P2663" s="103"/>
      <c r="Q2663" s="103"/>
      <c r="R2663" s="103"/>
      <c r="S2663" s="41"/>
    </row>
    <row r="2664" ht="30" customHeight="1" spans="1:19">
      <c r="A2664" s="47">
        <v>2662</v>
      </c>
      <c r="B2664" s="103" t="s">
        <v>14404</v>
      </c>
      <c r="C2664" s="103" t="s">
        <v>1502</v>
      </c>
      <c r="D2664" s="103" t="s">
        <v>1764</v>
      </c>
      <c r="E2664" s="227" t="s">
        <v>14405</v>
      </c>
      <c r="F2664" s="103" t="s">
        <v>1235</v>
      </c>
      <c r="G2664" s="227" t="s">
        <v>14406</v>
      </c>
      <c r="H2664" s="227" t="s">
        <v>14407</v>
      </c>
      <c r="I2664" s="103">
        <v>4082.88</v>
      </c>
      <c r="J2664" s="103">
        <v>1735.2</v>
      </c>
      <c r="K2664" s="103">
        <v>0</v>
      </c>
      <c r="L2664" s="103" t="s">
        <v>1494</v>
      </c>
      <c r="M2664" s="103">
        <v>5818.08</v>
      </c>
      <c r="N2664" s="105">
        <v>5818.08</v>
      </c>
      <c r="O2664" s="103">
        <v>2</v>
      </c>
      <c r="P2664" s="103"/>
      <c r="Q2664" s="103"/>
      <c r="R2664" s="103"/>
      <c r="S2664" s="41"/>
    </row>
    <row r="2665" ht="30" customHeight="1" spans="1:19">
      <c r="A2665" s="47">
        <v>2663</v>
      </c>
      <c r="B2665" s="103" t="s">
        <v>14408</v>
      </c>
      <c r="C2665" s="103" t="s">
        <v>1502</v>
      </c>
      <c r="D2665" s="103" t="s">
        <v>1490</v>
      </c>
      <c r="E2665" s="103" t="s">
        <v>14409</v>
      </c>
      <c r="F2665" s="103" t="s">
        <v>1235</v>
      </c>
      <c r="G2665" s="227" t="s">
        <v>14410</v>
      </c>
      <c r="H2665" s="227" t="s">
        <v>14411</v>
      </c>
      <c r="I2665" s="103">
        <v>4800</v>
      </c>
      <c r="J2665" s="103">
        <v>2040</v>
      </c>
      <c r="K2665" s="103">
        <v>0</v>
      </c>
      <c r="L2665" s="103" t="s">
        <v>1494</v>
      </c>
      <c r="M2665" s="103">
        <v>6840</v>
      </c>
      <c r="N2665" s="105">
        <v>6840</v>
      </c>
      <c r="O2665" s="103">
        <v>2</v>
      </c>
      <c r="P2665" s="103"/>
      <c r="Q2665" s="103"/>
      <c r="R2665" s="103"/>
      <c r="S2665" s="41"/>
    </row>
    <row r="2666" ht="30" customHeight="1" spans="1:19">
      <c r="A2666" s="47">
        <v>2664</v>
      </c>
      <c r="B2666" s="103" t="s">
        <v>14412</v>
      </c>
      <c r="C2666" s="103" t="s">
        <v>1489</v>
      </c>
      <c r="D2666" s="103" t="s">
        <v>1490</v>
      </c>
      <c r="E2666" s="227" t="s">
        <v>14413</v>
      </c>
      <c r="F2666" s="103" t="s">
        <v>1240</v>
      </c>
      <c r="G2666" s="227" t="s">
        <v>14414</v>
      </c>
      <c r="H2666" s="103">
        <v>42721079</v>
      </c>
      <c r="I2666" s="103">
        <v>4082.88</v>
      </c>
      <c r="J2666" s="103">
        <v>1735.2</v>
      </c>
      <c r="K2666" s="103">
        <v>0</v>
      </c>
      <c r="L2666" s="103" t="s">
        <v>3963</v>
      </c>
      <c r="M2666" s="103">
        <v>5818.08</v>
      </c>
      <c r="N2666" s="105">
        <v>5818.08</v>
      </c>
      <c r="O2666" s="103">
        <v>2</v>
      </c>
      <c r="P2666" s="103" t="s">
        <v>14415</v>
      </c>
      <c r="Q2666" s="103" t="s">
        <v>14416</v>
      </c>
      <c r="R2666" s="103">
        <v>18794398944</v>
      </c>
      <c r="S2666" s="41"/>
    </row>
    <row r="2667" ht="30" customHeight="1" spans="1:19">
      <c r="A2667" s="47">
        <v>2665</v>
      </c>
      <c r="B2667" s="103" t="s">
        <v>14417</v>
      </c>
      <c r="C2667" s="103" t="s">
        <v>1502</v>
      </c>
      <c r="D2667" s="103" t="s">
        <v>1490</v>
      </c>
      <c r="E2667" s="103" t="s">
        <v>14418</v>
      </c>
      <c r="F2667" s="103" t="s">
        <v>1244</v>
      </c>
      <c r="G2667" s="103" t="s">
        <v>14419</v>
      </c>
      <c r="H2667" s="227" t="s">
        <v>14420</v>
      </c>
      <c r="I2667" s="103">
        <v>4082.88</v>
      </c>
      <c r="J2667" s="103">
        <v>2040</v>
      </c>
      <c r="K2667" s="103">
        <v>0</v>
      </c>
      <c r="L2667" s="103" t="s">
        <v>14421</v>
      </c>
      <c r="M2667" s="103">
        <v>6122.88</v>
      </c>
      <c r="N2667" s="105">
        <v>6122.88</v>
      </c>
      <c r="O2667" s="103" t="s">
        <v>1659</v>
      </c>
      <c r="P2667" s="103"/>
      <c r="Q2667" s="103"/>
      <c r="R2667" s="103" t="s">
        <v>14422</v>
      </c>
      <c r="S2667" s="41"/>
    </row>
    <row r="2668" ht="30" customHeight="1" spans="1:19">
      <c r="A2668" s="47">
        <v>2666</v>
      </c>
      <c r="B2668" s="103" t="s">
        <v>14423</v>
      </c>
      <c r="C2668" s="103" t="s">
        <v>1502</v>
      </c>
      <c r="D2668" s="103" t="s">
        <v>1680</v>
      </c>
      <c r="E2668" s="103" t="s">
        <v>14424</v>
      </c>
      <c r="F2668" s="103" t="s">
        <v>1249</v>
      </c>
      <c r="G2668" s="103" t="s">
        <v>14425</v>
      </c>
      <c r="H2668" s="103" t="s">
        <v>14426</v>
      </c>
      <c r="I2668" s="103">
        <v>4082.88</v>
      </c>
      <c r="J2668" s="103">
        <v>1428</v>
      </c>
      <c r="K2668" s="103">
        <v>0</v>
      </c>
      <c r="L2668" s="103" t="s">
        <v>1494</v>
      </c>
      <c r="M2668" s="103">
        <v>5510.88</v>
      </c>
      <c r="N2668" s="105">
        <v>5510.88</v>
      </c>
      <c r="O2668" s="103">
        <v>1</v>
      </c>
      <c r="P2668" s="103"/>
      <c r="Q2668" s="103"/>
      <c r="R2668" s="103"/>
      <c r="S2668" s="41"/>
    </row>
    <row r="2669" ht="30" customHeight="1" spans="1:19">
      <c r="A2669" s="47">
        <v>2667</v>
      </c>
      <c r="B2669" s="103" t="s">
        <v>14427</v>
      </c>
      <c r="C2669" s="103" t="s">
        <v>1502</v>
      </c>
      <c r="D2669" s="103" t="s">
        <v>1680</v>
      </c>
      <c r="E2669" s="103" t="s">
        <v>14428</v>
      </c>
      <c r="F2669" s="103" t="s">
        <v>1249</v>
      </c>
      <c r="G2669" s="103" t="s">
        <v>14429</v>
      </c>
      <c r="H2669" s="103" t="s">
        <v>14430</v>
      </c>
      <c r="I2669" s="103">
        <v>4082.88</v>
      </c>
      <c r="J2669" s="103">
        <v>1428</v>
      </c>
      <c r="K2669" s="103">
        <v>0</v>
      </c>
      <c r="L2669" s="103" t="s">
        <v>1494</v>
      </c>
      <c r="M2669" s="103">
        <v>5510.88</v>
      </c>
      <c r="N2669" s="105">
        <v>5510.88</v>
      </c>
      <c r="O2669" s="103">
        <v>1</v>
      </c>
      <c r="P2669" s="103"/>
      <c r="Q2669" s="103"/>
      <c r="R2669" s="103"/>
      <c r="S2669" s="41"/>
    </row>
    <row r="2670" ht="30" customHeight="1" spans="1:19">
      <c r="A2670" s="47">
        <v>2668</v>
      </c>
      <c r="B2670" s="103" t="s">
        <v>14431</v>
      </c>
      <c r="C2670" s="103" t="s">
        <v>1489</v>
      </c>
      <c r="D2670" s="103" t="s">
        <v>1680</v>
      </c>
      <c r="E2670" s="103" t="s">
        <v>14432</v>
      </c>
      <c r="F2670" s="103" t="s">
        <v>1249</v>
      </c>
      <c r="G2670" s="103" t="s">
        <v>14433</v>
      </c>
      <c r="H2670" s="103" t="s">
        <v>14434</v>
      </c>
      <c r="I2670" s="103">
        <v>4082.88</v>
      </c>
      <c r="J2670" s="103">
        <v>1428</v>
      </c>
      <c r="K2670" s="103">
        <v>0</v>
      </c>
      <c r="L2670" s="103" t="s">
        <v>1494</v>
      </c>
      <c r="M2670" s="103">
        <v>5510.88</v>
      </c>
      <c r="N2670" s="105">
        <v>5510.88</v>
      </c>
      <c r="O2670" s="103">
        <v>1</v>
      </c>
      <c r="P2670" s="103"/>
      <c r="Q2670" s="103"/>
      <c r="R2670" s="103"/>
      <c r="S2670" s="41"/>
    </row>
    <row r="2671" ht="30" customHeight="1" spans="1:19">
      <c r="A2671" s="47">
        <v>2669</v>
      </c>
      <c r="B2671" s="103" t="s">
        <v>14435</v>
      </c>
      <c r="C2671" s="103" t="s">
        <v>1502</v>
      </c>
      <c r="D2671" s="103" t="s">
        <v>1490</v>
      </c>
      <c r="E2671" s="103" t="s">
        <v>14436</v>
      </c>
      <c r="F2671" s="103" t="s">
        <v>1253</v>
      </c>
      <c r="G2671" s="103" t="s">
        <v>14437</v>
      </c>
      <c r="H2671" s="103" t="s">
        <v>14438</v>
      </c>
      <c r="I2671" s="103">
        <v>4082.88</v>
      </c>
      <c r="J2671" s="103">
        <v>1320.3</v>
      </c>
      <c r="K2671" s="103">
        <v>0</v>
      </c>
      <c r="L2671" s="103" t="s">
        <v>1494</v>
      </c>
      <c r="M2671" s="103">
        <v>5403.18</v>
      </c>
      <c r="N2671" s="105">
        <v>5403.18</v>
      </c>
      <c r="O2671" s="103" t="s">
        <v>1584</v>
      </c>
      <c r="P2671" s="103" t="s">
        <v>14439</v>
      </c>
      <c r="Q2671" s="103" t="s">
        <v>14439</v>
      </c>
      <c r="R2671" s="103">
        <v>13579085098</v>
      </c>
      <c r="S2671" s="41"/>
    </row>
    <row r="2672" ht="30" customHeight="1" spans="1:19">
      <c r="A2672" s="47">
        <v>2670</v>
      </c>
      <c r="B2672" s="103" t="s">
        <v>14440</v>
      </c>
      <c r="C2672" s="103" t="s">
        <v>1502</v>
      </c>
      <c r="D2672" s="103" t="s">
        <v>1680</v>
      </c>
      <c r="E2672" s="227" t="s">
        <v>14441</v>
      </c>
      <c r="F2672" s="103" t="s">
        <v>1253</v>
      </c>
      <c r="G2672" s="103" t="s">
        <v>14442</v>
      </c>
      <c r="H2672" s="103" t="s">
        <v>14443</v>
      </c>
      <c r="I2672" s="103">
        <v>4082.88</v>
      </c>
      <c r="J2672" s="103">
        <v>1320.3</v>
      </c>
      <c r="K2672" s="103">
        <v>0</v>
      </c>
      <c r="L2672" s="103" t="s">
        <v>1494</v>
      </c>
      <c r="M2672" s="103">
        <v>5403.18</v>
      </c>
      <c r="N2672" s="105">
        <v>5403.18</v>
      </c>
      <c r="O2672" s="103" t="s">
        <v>1584</v>
      </c>
      <c r="P2672" s="103" t="s">
        <v>14444</v>
      </c>
      <c r="Q2672" s="103" t="s">
        <v>14444</v>
      </c>
      <c r="R2672" s="103">
        <v>18399107386</v>
      </c>
      <c r="S2672" s="41"/>
    </row>
    <row r="2673" ht="30" customHeight="1" spans="1:19">
      <c r="A2673" s="47">
        <v>2671</v>
      </c>
      <c r="B2673" s="103" t="s">
        <v>14445</v>
      </c>
      <c r="C2673" s="103" t="s">
        <v>1489</v>
      </c>
      <c r="D2673" s="103" t="s">
        <v>1490</v>
      </c>
      <c r="E2673" s="103" t="s">
        <v>14446</v>
      </c>
      <c r="F2673" s="103" t="s">
        <v>1253</v>
      </c>
      <c r="G2673" s="103" t="s">
        <v>14447</v>
      </c>
      <c r="H2673" s="103" t="s">
        <v>14448</v>
      </c>
      <c r="I2673" s="103">
        <v>4082.88</v>
      </c>
      <c r="J2673" s="103">
        <v>1501.86</v>
      </c>
      <c r="K2673" s="103">
        <v>0</v>
      </c>
      <c r="L2673" s="103" t="s">
        <v>1494</v>
      </c>
      <c r="M2673" s="103">
        <v>5584.74</v>
      </c>
      <c r="N2673" s="105">
        <v>5584.74</v>
      </c>
      <c r="O2673" s="103" t="s">
        <v>1584</v>
      </c>
      <c r="P2673" s="103" t="s">
        <v>14449</v>
      </c>
      <c r="Q2673" s="103" t="s">
        <v>14449</v>
      </c>
      <c r="R2673" s="103">
        <v>18799866509</v>
      </c>
      <c r="S2673" s="41"/>
    </row>
    <row r="2674" ht="30" customHeight="1" spans="1:19">
      <c r="A2674" s="47">
        <v>2672</v>
      </c>
      <c r="B2674" s="103" t="s">
        <v>14450</v>
      </c>
      <c r="C2674" s="103" t="s">
        <v>1502</v>
      </c>
      <c r="D2674" s="103" t="s">
        <v>1490</v>
      </c>
      <c r="E2674" s="227" t="s">
        <v>14451</v>
      </c>
      <c r="F2674" s="103" t="s">
        <v>1258</v>
      </c>
      <c r="G2674" s="227" t="s">
        <v>14452</v>
      </c>
      <c r="H2674" s="227" t="s">
        <v>14453</v>
      </c>
      <c r="I2674" s="103">
        <v>5443.84</v>
      </c>
      <c r="J2674" s="103">
        <v>1760.4</v>
      </c>
      <c r="K2674" s="103">
        <v>0</v>
      </c>
      <c r="L2674" s="103" t="s">
        <v>14345</v>
      </c>
      <c r="M2674" s="103">
        <v>7204.24</v>
      </c>
      <c r="N2674" s="105">
        <v>7204.24</v>
      </c>
      <c r="O2674" s="103" t="s">
        <v>1659</v>
      </c>
      <c r="P2674" s="103" t="s">
        <v>5478</v>
      </c>
      <c r="Q2674" s="103" t="s">
        <v>5187</v>
      </c>
      <c r="R2674" s="103">
        <v>17591506210</v>
      </c>
      <c r="S2674" s="41"/>
    </row>
    <row r="2675" ht="30" customHeight="1" spans="1:19">
      <c r="A2675" s="47">
        <v>2673</v>
      </c>
      <c r="B2675" s="103" t="s">
        <v>14454</v>
      </c>
      <c r="C2675" s="103" t="s">
        <v>1502</v>
      </c>
      <c r="D2675" s="103" t="s">
        <v>1680</v>
      </c>
      <c r="E2675" s="227" t="s">
        <v>14455</v>
      </c>
      <c r="F2675" s="103" t="s">
        <v>1263</v>
      </c>
      <c r="G2675" s="227" t="s">
        <v>14456</v>
      </c>
      <c r="H2675" s="103">
        <v>65101281903</v>
      </c>
      <c r="I2675" s="103">
        <v>3402.4</v>
      </c>
      <c r="J2675" s="103">
        <v>440.1</v>
      </c>
      <c r="K2675" s="103">
        <v>0</v>
      </c>
      <c r="L2675" s="103" t="s">
        <v>1801</v>
      </c>
      <c r="M2675" s="103">
        <v>3842.5</v>
      </c>
      <c r="N2675" s="105">
        <v>3842.5</v>
      </c>
      <c r="O2675" s="103">
        <v>1</v>
      </c>
      <c r="P2675" s="103" t="s">
        <v>14457</v>
      </c>
      <c r="Q2675" s="103">
        <v>18167660001</v>
      </c>
      <c r="R2675" s="103"/>
      <c r="S2675" s="41"/>
    </row>
    <row r="2676" ht="30" customHeight="1" spans="1:19">
      <c r="A2676" s="47">
        <v>2674</v>
      </c>
      <c r="B2676" s="103" t="s">
        <v>14458</v>
      </c>
      <c r="C2676" s="103" t="s">
        <v>1502</v>
      </c>
      <c r="D2676" s="103" t="s">
        <v>1680</v>
      </c>
      <c r="E2676" s="227" t="s">
        <v>14459</v>
      </c>
      <c r="F2676" s="103" t="s">
        <v>1263</v>
      </c>
      <c r="G2676" s="103" t="s">
        <v>14460</v>
      </c>
      <c r="H2676" s="227" t="s">
        <v>14461</v>
      </c>
      <c r="I2676" s="103">
        <v>3402.4</v>
      </c>
      <c r="J2676" s="103">
        <v>440.1</v>
      </c>
      <c r="K2676" s="103">
        <v>0</v>
      </c>
      <c r="L2676" s="103" t="s">
        <v>1801</v>
      </c>
      <c r="M2676" s="103">
        <v>3842.5</v>
      </c>
      <c r="N2676" s="105">
        <v>3842.5</v>
      </c>
      <c r="O2676" s="103">
        <v>3</v>
      </c>
      <c r="P2676" s="103" t="s">
        <v>14462</v>
      </c>
      <c r="Q2676" s="103">
        <v>13899186930</v>
      </c>
      <c r="R2676" s="103"/>
      <c r="S2676" s="41"/>
    </row>
    <row r="2677" ht="30" customHeight="1" spans="1:19">
      <c r="A2677" s="47">
        <v>2675</v>
      </c>
      <c r="B2677" s="103" t="s">
        <v>14463</v>
      </c>
      <c r="C2677" s="103" t="s">
        <v>1502</v>
      </c>
      <c r="D2677" s="103" t="s">
        <v>1680</v>
      </c>
      <c r="E2677" s="103" t="s">
        <v>14464</v>
      </c>
      <c r="F2677" s="103" t="s">
        <v>1263</v>
      </c>
      <c r="G2677" s="227" t="s">
        <v>14465</v>
      </c>
      <c r="H2677" s="103">
        <v>65111903936</v>
      </c>
      <c r="I2677" s="103">
        <v>3402.4</v>
      </c>
      <c r="J2677" s="103">
        <v>440.1</v>
      </c>
      <c r="K2677" s="103">
        <v>0</v>
      </c>
      <c r="L2677" s="103" t="s">
        <v>1801</v>
      </c>
      <c r="M2677" s="103">
        <v>3842.5</v>
      </c>
      <c r="N2677" s="105">
        <v>3842.5</v>
      </c>
      <c r="O2677" s="103">
        <v>1</v>
      </c>
      <c r="P2677" s="103" t="s">
        <v>14466</v>
      </c>
      <c r="Q2677" s="103">
        <v>18909987126</v>
      </c>
      <c r="R2677" s="103"/>
      <c r="S2677" s="41"/>
    </row>
    <row r="2678" ht="30" customHeight="1" spans="1:19">
      <c r="A2678" s="47">
        <v>2676</v>
      </c>
      <c r="B2678" s="103" t="s">
        <v>14467</v>
      </c>
      <c r="C2678" s="103" t="s">
        <v>1489</v>
      </c>
      <c r="D2678" s="103" t="s">
        <v>1680</v>
      </c>
      <c r="E2678" s="227" t="s">
        <v>14468</v>
      </c>
      <c r="F2678" s="103" t="s">
        <v>1263</v>
      </c>
      <c r="G2678" s="227" t="s">
        <v>14469</v>
      </c>
      <c r="H2678" s="227" t="s">
        <v>14470</v>
      </c>
      <c r="I2678" s="103">
        <v>3402.4</v>
      </c>
      <c r="J2678" s="103">
        <v>440.1</v>
      </c>
      <c r="K2678" s="103">
        <v>0</v>
      </c>
      <c r="L2678" s="103" t="s">
        <v>1801</v>
      </c>
      <c r="M2678" s="103">
        <v>3842.5</v>
      </c>
      <c r="N2678" s="105">
        <v>3842.5</v>
      </c>
      <c r="O2678" s="103">
        <v>3</v>
      </c>
      <c r="P2678" s="103" t="s">
        <v>14471</v>
      </c>
      <c r="Q2678" s="103">
        <v>18299032696</v>
      </c>
      <c r="R2678" s="103"/>
      <c r="S2678" s="41"/>
    </row>
    <row r="2679" ht="30" customHeight="1" spans="1:19">
      <c r="A2679" s="47">
        <v>2677</v>
      </c>
      <c r="B2679" s="103" t="s">
        <v>14472</v>
      </c>
      <c r="C2679" s="103" t="s">
        <v>1489</v>
      </c>
      <c r="D2679" s="103" t="s">
        <v>2036</v>
      </c>
      <c r="E2679" s="227" t="s">
        <v>14473</v>
      </c>
      <c r="F2679" s="103" t="s">
        <v>1268</v>
      </c>
      <c r="G2679" s="227" t="s">
        <v>14474</v>
      </c>
      <c r="H2679" s="103">
        <v>44919226</v>
      </c>
      <c r="I2679" s="103">
        <v>4082.88</v>
      </c>
      <c r="J2679" s="103">
        <v>1501.86</v>
      </c>
      <c r="K2679" s="103">
        <v>0</v>
      </c>
      <c r="L2679" s="103" t="s">
        <v>1494</v>
      </c>
      <c r="M2679" s="103">
        <v>5584.74</v>
      </c>
      <c r="N2679" s="105">
        <v>5584.74</v>
      </c>
      <c r="O2679" s="103">
        <v>3</v>
      </c>
      <c r="P2679" s="103" t="s">
        <v>1807</v>
      </c>
      <c r="Q2679" s="103" t="s">
        <v>14475</v>
      </c>
      <c r="R2679" s="103">
        <v>18399643776</v>
      </c>
      <c r="S2679" s="41"/>
    </row>
    <row r="2680" ht="30" customHeight="1" spans="1:19">
      <c r="A2680" s="47">
        <v>2678</v>
      </c>
      <c r="B2680" s="103" t="s">
        <v>14476</v>
      </c>
      <c r="C2680" s="103" t="s">
        <v>1502</v>
      </c>
      <c r="D2680" s="103" t="s">
        <v>2036</v>
      </c>
      <c r="E2680" s="227" t="s">
        <v>14477</v>
      </c>
      <c r="F2680" s="103" t="s">
        <v>1268</v>
      </c>
      <c r="G2680" s="227" t="s">
        <v>14478</v>
      </c>
      <c r="H2680" s="103">
        <v>42911377</v>
      </c>
      <c r="I2680" s="103">
        <v>4082.88</v>
      </c>
      <c r="J2680" s="103">
        <v>1501.86</v>
      </c>
      <c r="K2680" s="103">
        <v>0</v>
      </c>
      <c r="L2680" s="103" t="s">
        <v>1494</v>
      </c>
      <c r="M2680" s="103">
        <v>5584.74</v>
      </c>
      <c r="N2680" s="105">
        <v>5584.74</v>
      </c>
      <c r="O2680" s="103">
        <v>3</v>
      </c>
      <c r="P2680" s="103" t="s">
        <v>2155</v>
      </c>
      <c r="Q2680" s="103" t="s">
        <v>14479</v>
      </c>
      <c r="R2680" s="103">
        <v>13899177601</v>
      </c>
      <c r="S2680" s="41"/>
    </row>
    <row r="2681" ht="30" customHeight="1" spans="1:19">
      <c r="A2681" s="47">
        <v>2679</v>
      </c>
      <c r="B2681" s="103" t="s">
        <v>14480</v>
      </c>
      <c r="C2681" s="103" t="s">
        <v>1489</v>
      </c>
      <c r="D2681" s="103" t="s">
        <v>2036</v>
      </c>
      <c r="E2681" s="227" t="s">
        <v>14481</v>
      </c>
      <c r="F2681" s="103" t="s">
        <v>1268</v>
      </c>
      <c r="G2681" s="227" t="s">
        <v>14482</v>
      </c>
      <c r="H2681" s="103">
        <v>42965982</v>
      </c>
      <c r="I2681" s="103">
        <v>4082.88</v>
      </c>
      <c r="J2681" s="103">
        <v>1501.86</v>
      </c>
      <c r="K2681" s="103">
        <v>0</v>
      </c>
      <c r="L2681" s="103" t="s">
        <v>1494</v>
      </c>
      <c r="M2681" s="103">
        <v>5584.74</v>
      </c>
      <c r="N2681" s="105">
        <v>5584.74</v>
      </c>
      <c r="O2681" s="103">
        <v>2</v>
      </c>
      <c r="P2681" s="103" t="s">
        <v>14483</v>
      </c>
      <c r="Q2681" s="103" t="s">
        <v>14484</v>
      </c>
      <c r="R2681" s="103">
        <v>13565379672</v>
      </c>
      <c r="S2681" s="41"/>
    </row>
    <row r="2682" ht="30" customHeight="1" spans="1:19">
      <c r="A2682" s="47">
        <v>2680</v>
      </c>
      <c r="B2682" s="103" t="s">
        <v>14485</v>
      </c>
      <c r="C2682" s="103" t="s">
        <v>1489</v>
      </c>
      <c r="D2682" s="103" t="s">
        <v>2036</v>
      </c>
      <c r="E2682" s="227" t="s">
        <v>14486</v>
      </c>
      <c r="F2682" s="103" t="s">
        <v>1268</v>
      </c>
      <c r="G2682" s="227" t="s">
        <v>14487</v>
      </c>
      <c r="H2682" s="103">
        <v>433383457</v>
      </c>
      <c r="I2682" s="103">
        <v>4082.88</v>
      </c>
      <c r="J2682" s="103">
        <v>1501.86</v>
      </c>
      <c r="K2682" s="103">
        <v>0</v>
      </c>
      <c r="L2682" s="103" t="s">
        <v>1494</v>
      </c>
      <c r="M2682" s="103">
        <v>5584.74</v>
      </c>
      <c r="N2682" s="105">
        <v>5584.74</v>
      </c>
      <c r="O2682" s="103">
        <v>2</v>
      </c>
      <c r="P2682" s="103" t="s">
        <v>14488</v>
      </c>
      <c r="Q2682" s="103" t="s">
        <v>14489</v>
      </c>
      <c r="R2682" s="103">
        <v>18909981073</v>
      </c>
      <c r="S2682" s="41"/>
    </row>
    <row r="2683" ht="30" customHeight="1" spans="1:19">
      <c r="A2683" s="47">
        <v>2681</v>
      </c>
      <c r="B2683" s="103" t="s">
        <v>14490</v>
      </c>
      <c r="C2683" s="103" t="s">
        <v>1489</v>
      </c>
      <c r="D2683" s="103" t="s">
        <v>2036</v>
      </c>
      <c r="E2683" s="227" t="s">
        <v>14491</v>
      </c>
      <c r="F2683" s="103" t="s">
        <v>1268</v>
      </c>
      <c r="G2683" s="227" t="s">
        <v>14492</v>
      </c>
      <c r="H2683" s="103">
        <v>45077065</v>
      </c>
      <c r="I2683" s="103">
        <v>4082.88</v>
      </c>
      <c r="J2683" s="103">
        <v>1501.86</v>
      </c>
      <c r="K2683" s="103">
        <v>0</v>
      </c>
      <c r="L2683" s="103" t="s">
        <v>1494</v>
      </c>
      <c r="M2683" s="103">
        <v>5584.74</v>
      </c>
      <c r="N2683" s="105">
        <v>5584.74</v>
      </c>
      <c r="O2683" s="103">
        <v>2</v>
      </c>
      <c r="P2683" s="103" t="s">
        <v>1780</v>
      </c>
      <c r="Q2683" s="103" t="s">
        <v>14493</v>
      </c>
      <c r="R2683" s="103">
        <v>17399280822</v>
      </c>
      <c r="S2683" s="41"/>
    </row>
    <row r="2684" ht="30" customHeight="1" spans="1:19">
      <c r="A2684" s="47">
        <v>2682</v>
      </c>
      <c r="B2684" s="103" t="s">
        <v>14494</v>
      </c>
      <c r="C2684" s="103" t="s">
        <v>1489</v>
      </c>
      <c r="D2684" s="103" t="s">
        <v>2036</v>
      </c>
      <c r="E2684" s="103" t="s">
        <v>14495</v>
      </c>
      <c r="F2684" s="103" t="s">
        <v>1268</v>
      </c>
      <c r="G2684" s="227" t="s">
        <v>14496</v>
      </c>
      <c r="H2684" s="103">
        <v>42055243</v>
      </c>
      <c r="I2684" s="103">
        <v>4082.88</v>
      </c>
      <c r="J2684" s="103">
        <v>1501.86</v>
      </c>
      <c r="K2684" s="103">
        <v>0</v>
      </c>
      <c r="L2684" s="103" t="s">
        <v>1494</v>
      </c>
      <c r="M2684" s="103">
        <v>5584.74</v>
      </c>
      <c r="N2684" s="105">
        <v>5584.74</v>
      </c>
      <c r="O2684" s="103">
        <v>2</v>
      </c>
      <c r="P2684" s="103" t="s">
        <v>2180</v>
      </c>
      <c r="Q2684" s="103" t="s">
        <v>14497</v>
      </c>
      <c r="R2684" s="103">
        <v>13199897441</v>
      </c>
      <c r="S2684" s="41"/>
    </row>
    <row r="2685" ht="30" customHeight="1" spans="1:19">
      <c r="A2685" s="47">
        <v>2683</v>
      </c>
      <c r="B2685" s="103" t="s">
        <v>14498</v>
      </c>
      <c r="C2685" s="103" t="s">
        <v>1489</v>
      </c>
      <c r="D2685" s="103" t="s">
        <v>2036</v>
      </c>
      <c r="E2685" s="227" t="s">
        <v>14499</v>
      </c>
      <c r="F2685" s="103" t="s">
        <v>1268</v>
      </c>
      <c r="G2685" s="227" t="s">
        <v>14500</v>
      </c>
      <c r="H2685" s="103">
        <v>42817144</v>
      </c>
      <c r="I2685" s="103">
        <v>4082.88</v>
      </c>
      <c r="J2685" s="103">
        <v>1501.86</v>
      </c>
      <c r="K2685" s="103">
        <v>0</v>
      </c>
      <c r="L2685" s="103" t="s">
        <v>1494</v>
      </c>
      <c r="M2685" s="103">
        <v>5584.74</v>
      </c>
      <c r="N2685" s="105">
        <v>5584.74</v>
      </c>
      <c r="O2685" s="103">
        <v>2</v>
      </c>
      <c r="P2685" s="103" t="s">
        <v>14483</v>
      </c>
      <c r="Q2685" s="103" t="s">
        <v>14501</v>
      </c>
      <c r="R2685" s="103">
        <v>13999642815</v>
      </c>
      <c r="S2685" s="41"/>
    </row>
    <row r="2686" ht="30" customHeight="1" spans="1:19">
      <c r="A2686" s="47">
        <v>2684</v>
      </c>
      <c r="B2686" s="103" t="s">
        <v>14502</v>
      </c>
      <c r="C2686" s="103" t="s">
        <v>1502</v>
      </c>
      <c r="D2686" s="103" t="s">
        <v>2036</v>
      </c>
      <c r="E2686" s="103" t="s">
        <v>14503</v>
      </c>
      <c r="F2686" s="103" t="s">
        <v>1268</v>
      </c>
      <c r="G2686" s="227" t="s">
        <v>14504</v>
      </c>
      <c r="H2686" s="103">
        <v>42292659</v>
      </c>
      <c r="I2686" s="103">
        <v>4082.88</v>
      </c>
      <c r="J2686" s="103">
        <v>1501.86</v>
      </c>
      <c r="K2686" s="103">
        <v>0</v>
      </c>
      <c r="L2686" s="103" t="s">
        <v>1494</v>
      </c>
      <c r="M2686" s="103">
        <v>5584.74</v>
      </c>
      <c r="N2686" s="105">
        <v>5584.74</v>
      </c>
      <c r="O2686" s="103">
        <v>1</v>
      </c>
      <c r="P2686" s="103" t="s">
        <v>14505</v>
      </c>
      <c r="Q2686" s="103" t="s">
        <v>14506</v>
      </c>
      <c r="R2686" s="103">
        <v>13999081510</v>
      </c>
      <c r="S2686" s="41"/>
    </row>
    <row r="2687" ht="30" customHeight="1" spans="1:19">
      <c r="A2687" s="47">
        <v>2685</v>
      </c>
      <c r="B2687" s="103" t="s">
        <v>14507</v>
      </c>
      <c r="C2687" s="103" t="s">
        <v>1489</v>
      </c>
      <c r="D2687" s="103" t="s">
        <v>2036</v>
      </c>
      <c r="E2687" s="227" t="s">
        <v>14508</v>
      </c>
      <c r="F2687" s="103" t="s">
        <v>1268</v>
      </c>
      <c r="G2687" s="227" t="s">
        <v>14509</v>
      </c>
      <c r="H2687" s="103">
        <v>42825435</v>
      </c>
      <c r="I2687" s="103">
        <v>4082.88</v>
      </c>
      <c r="J2687" s="103">
        <v>1501.86</v>
      </c>
      <c r="K2687" s="103">
        <v>0</v>
      </c>
      <c r="L2687" s="103" t="s">
        <v>1494</v>
      </c>
      <c r="M2687" s="103">
        <v>5584.74</v>
      </c>
      <c r="N2687" s="105">
        <v>5584.74</v>
      </c>
      <c r="O2687" s="103">
        <v>1</v>
      </c>
      <c r="P2687" s="103" t="s">
        <v>2783</v>
      </c>
      <c r="Q2687" s="103" t="s">
        <v>14510</v>
      </c>
      <c r="R2687" s="103">
        <v>15276092631</v>
      </c>
      <c r="S2687" s="41"/>
    </row>
    <row r="2688" ht="30" customHeight="1" spans="1:19">
      <c r="A2688" s="47">
        <v>2686</v>
      </c>
      <c r="B2688" s="103" t="s">
        <v>14511</v>
      </c>
      <c r="C2688" s="103" t="s">
        <v>1502</v>
      </c>
      <c r="D2688" s="103" t="s">
        <v>1957</v>
      </c>
      <c r="E2688" s="227" t="s">
        <v>14512</v>
      </c>
      <c r="F2688" s="103" t="s">
        <v>1273</v>
      </c>
      <c r="G2688" s="227" t="s">
        <v>14513</v>
      </c>
      <c r="H2688" s="227" t="s">
        <v>14514</v>
      </c>
      <c r="I2688" s="103">
        <v>4082.88</v>
      </c>
      <c r="J2688" s="103">
        <v>1501.86</v>
      </c>
      <c r="K2688" s="103">
        <v>0</v>
      </c>
      <c r="L2688" s="103" t="s">
        <v>1494</v>
      </c>
      <c r="M2688" s="103">
        <v>5584.74</v>
      </c>
      <c r="N2688" s="105">
        <v>5584.74</v>
      </c>
      <c r="O2688" s="103">
        <v>1</v>
      </c>
      <c r="P2688" s="103"/>
      <c r="Q2688" s="103"/>
      <c r="R2688" s="103"/>
      <c r="S2688" s="41"/>
    </row>
    <row r="2689" ht="30" customHeight="1" spans="1:19">
      <c r="A2689" s="47">
        <v>2687</v>
      </c>
      <c r="B2689" s="103" t="s">
        <v>14515</v>
      </c>
      <c r="C2689" s="103" t="s">
        <v>1502</v>
      </c>
      <c r="D2689" s="103" t="s">
        <v>1490</v>
      </c>
      <c r="E2689" s="227" t="s">
        <v>14516</v>
      </c>
      <c r="F2689" s="103" t="s">
        <v>1278</v>
      </c>
      <c r="G2689" s="227" t="s">
        <v>14517</v>
      </c>
      <c r="H2689" s="227" t="s">
        <v>14518</v>
      </c>
      <c r="I2689" s="103">
        <v>4000</v>
      </c>
      <c r="J2689" s="103">
        <v>1700</v>
      </c>
      <c r="K2689" s="103">
        <v>0</v>
      </c>
      <c r="L2689" s="103" t="s">
        <v>1801</v>
      </c>
      <c r="M2689" s="103">
        <v>5700</v>
      </c>
      <c r="N2689" s="105">
        <v>5700</v>
      </c>
      <c r="O2689" s="103">
        <v>1</v>
      </c>
      <c r="P2689" s="103" t="s">
        <v>1671</v>
      </c>
      <c r="Q2689" s="103" t="s">
        <v>14519</v>
      </c>
      <c r="R2689" s="103">
        <v>15099398810</v>
      </c>
      <c r="S2689" s="41"/>
    </row>
    <row r="2690" ht="30" customHeight="1" spans="1:19">
      <c r="A2690" s="47">
        <v>2688</v>
      </c>
      <c r="B2690" s="103" t="s">
        <v>14520</v>
      </c>
      <c r="C2690" s="103" t="s">
        <v>1502</v>
      </c>
      <c r="D2690" s="103" t="s">
        <v>1490</v>
      </c>
      <c r="E2690" s="103" t="s">
        <v>14521</v>
      </c>
      <c r="F2690" s="103" t="s">
        <v>1278</v>
      </c>
      <c r="G2690" s="227" t="s">
        <v>14522</v>
      </c>
      <c r="H2690" s="227" t="s">
        <v>14523</v>
      </c>
      <c r="I2690" s="103">
        <v>4000</v>
      </c>
      <c r="J2690" s="103">
        <v>1700</v>
      </c>
      <c r="K2690" s="103">
        <v>0</v>
      </c>
      <c r="L2690" s="103" t="s">
        <v>1801</v>
      </c>
      <c r="M2690" s="103">
        <v>5700</v>
      </c>
      <c r="N2690" s="105">
        <v>5700</v>
      </c>
      <c r="O2690" s="103">
        <v>1</v>
      </c>
      <c r="P2690" s="103" t="s">
        <v>1671</v>
      </c>
      <c r="Q2690" s="103" t="s">
        <v>14524</v>
      </c>
      <c r="R2690" s="103">
        <v>15894076106</v>
      </c>
      <c r="S2690" s="41"/>
    </row>
    <row r="2691" ht="30" customHeight="1" spans="1:19">
      <c r="A2691" s="47">
        <v>2689</v>
      </c>
      <c r="B2691" s="103" t="s">
        <v>14525</v>
      </c>
      <c r="C2691" s="103" t="s">
        <v>1502</v>
      </c>
      <c r="D2691" s="103" t="s">
        <v>1490</v>
      </c>
      <c r="E2691" s="103" t="s">
        <v>14526</v>
      </c>
      <c r="F2691" s="103" t="s">
        <v>1283</v>
      </c>
      <c r="G2691" s="103" t="s">
        <v>14527</v>
      </c>
      <c r="H2691" s="103" t="s">
        <v>14528</v>
      </c>
      <c r="I2691" s="103">
        <v>4800</v>
      </c>
      <c r="J2691" s="103">
        <v>2040</v>
      </c>
      <c r="K2691" s="103">
        <v>0</v>
      </c>
      <c r="L2691" s="103" t="s">
        <v>13579</v>
      </c>
      <c r="M2691" s="103">
        <v>6840</v>
      </c>
      <c r="N2691" s="105">
        <v>6840</v>
      </c>
      <c r="O2691" s="103">
        <v>2</v>
      </c>
      <c r="P2691" s="103" t="s">
        <v>14529</v>
      </c>
      <c r="Q2691" s="103" t="s">
        <v>14530</v>
      </c>
      <c r="R2691" s="103">
        <v>13201190909</v>
      </c>
      <c r="S2691" s="41"/>
    </row>
    <row r="2692" ht="30" customHeight="1" spans="1:19">
      <c r="A2692" s="47">
        <v>2690</v>
      </c>
      <c r="B2692" s="103" t="s">
        <v>14531</v>
      </c>
      <c r="C2692" s="103" t="s">
        <v>1489</v>
      </c>
      <c r="D2692" s="103" t="s">
        <v>1680</v>
      </c>
      <c r="E2692" s="227" t="s">
        <v>14532</v>
      </c>
      <c r="F2692" s="103" t="s">
        <v>1289</v>
      </c>
      <c r="G2692" s="227" t="s">
        <v>14533</v>
      </c>
      <c r="H2692" s="227" t="s">
        <v>14534</v>
      </c>
      <c r="I2692" s="103">
        <v>5443.84</v>
      </c>
      <c r="J2692" s="103">
        <v>1898.7</v>
      </c>
      <c r="K2692" s="103">
        <v>0</v>
      </c>
      <c r="L2692" s="103" t="s">
        <v>14345</v>
      </c>
      <c r="M2692" s="103">
        <v>7342.54</v>
      </c>
      <c r="N2692" s="105">
        <v>7342.54</v>
      </c>
      <c r="O2692" s="103" t="s">
        <v>1659</v>
      </c>
      <c r="P2692" s="103" t="s">
        <v>5478</v>
      </c>
      <c r="Q2692" s="103" t="s">
        <v>5187</v>
      </c>
      <c r="R2692" s="103">
        <v>17591506210</v>
      </c>
      <c r="S2692" s="41"/>
    </row>
    <row r="2693" ht="30" customHeight="1" spans="1:19">
      <c r="A2693" s="47">
        <v>2691</v>
      </c>
      <c r="B2693" s="103" t="s">
        <v>14535</v>
      </c>
      <c r="C2693" s="103" t="s">
        <v>1489</v>
      </c>
      <c r="D2693" s="103" t="s">
        <v>1490</v>
      </c>
      <c r="E2693" s="227" t="s">
        <v>14536</v>
      </c>
      <c r="F2693" s="103" t="s">
        <v>1294</v>
      </c>
      <c r="G2693" s="227" t="s">
        <v>14537</v>
      </c>
      <c r="H2693" s="227" t="s">
        <v>14538</v>
      </c>
      <c r="I2693" s="103">
        <v>3402.4</v>
      </c>
      <c r="J2693" s="103">
        <v>1446</v>
      </c>
      <c r="K2693" s="103">
        <v>0</v>
      </c>
      <c r="L2693" s="103" t="s">
        <v>1841</v>
      </c>
      <c r="M2693" s="103">
        <v>4848.4</v>
      </c>
      <c r="N2693" s="105">
        <v>4848.4</v>
      </c>
      <c r="O2693" s="103">
        <v>2</v>
      </c>
      <c r="P2693" s="103" t="s">
        <v>14539</v>
      </c>
      <c r="Q2693" s="103" t="s">
        <v>14539</v>
      </c>
      <c r="R2693" s="103">
        <v>15922997275</v>
      </c>
      <c r="S2693" s="41"/>
    </row>
    <row r="2694" ht="30" customHeight="1" spans="1:19">
      <c r="A2694" s="47">
        <v>2692</v>
      </c>
      <c r="B2694" s="103" t="s">
        <v>14540</v>
      </c>
      <c r="C2694" s="103" t="s">
        <v>1502</v>
      </c>
      <c r="D2694" s="103" t="s">
        <v>2412</v>
      </c>
      <c r="E2694" s="103" t="s">
        <v>14541</v>
      </c>
      <c r="F2694" s="103" t="s">
        <v>1299</v>
      </c>
      <c r="G2694" s="227" t="s">
        <v>14542</v>
      </c>
      <c r="H2694" s="227" t="s">
        <v>14543</v>
      </c>
      <c r="I2694" s="103">
        <v>3402.4</v>
      </c>
      <c r="J2694" s="103">
        <v>476</v>
      </c>
      <c r="K2694" s="103">
        <v>0</v>
      </c>
      <c r="L2694" s="103" t="s">
        <v>1801</v>
      </c>
      <c r="M2694" s="103">
        <v>3878.4</v>
      </c>
      <c r="N2694" s="105">
        <v>3878.4</v>
      </c>
      <c r="O2694" s="103">
        <v>3</v>
      </c>
      <c r="P2694" s="103" t="s">
        <v>5584</v>
      </c>
      <c r="Q2694" s="103" t="s">
        <v>14544</v>
      </c>
      <c r="R2694" s="103" t="s">
        <v>14545</v>
      </c>
      <c r="S2694" s="41"/>
    </row>
    <row r="2695" ht="30" customHeight="1" spans="1:19">
      <c r="A2695" s="47">
        <v>2693</v>
      </c>
      <c r="B2695" s="103" t="s">
        <v>14546</v>
      </c>
      <c r="C2695" s="103" t="s">
        <v>1489</v>
      </c>
      <c r="D2695" s="103" t="s">
        <v>1490</v>
      </c>
      <c r="E2695" s="103" t="s">
        <v>14547</v>
      </c>
      <c r="F2695" s="103" t="s">
        <v>1304</v>
      </c>
      <c r="G2695" s="227" t="s">
        <v>14548</v>
      </c>
      <c r="H2695" s="227" t="s">
        <v>14549</v>
      </c>
      <c r="I2695" s="103">
        <v>2721.92</v>
      </c>
      <c r="J2695" s="103">
        <v>1156.8</v>
      </c>
      <c r="K2695" s="103">
        <v>0</v>
      </c>
      <c r="L2695" s="103" t="s">
        <v>1670</v>
      </c>
      <c r="M2695" s="103">
        <v>3878.72</v>
      </c>
      <c r="N2695" s="105">
        <v>3878.72</v>
      </c>
      <c r="O2695" s="103">
        <v>1</v>
      </c>
      <c r="P2695" s="103" t="s">
        <v>14550</v>
      </c>
      <c r="Q2695" s="103" t="s">
        <v>14551</v>
      </c>
      <c r="R2695" s="103">
        <v>15770175908</v>
      </c>
      <c r="S2695" s="41"/>
    </row>
    <row r="2696" ht="30" customHeight="1" spans="1:19">
      <c r="A2696" s="47">
        <v>2694</v>
      </c>
      <c r="B2696" s="103" t="s">
        <v>14552</v>
      </c>
      <c r="C2696" s="103" t="s">
        <v>1502</v>
      </c>
      <c r="D2696" s="103" t="s">
        <v>1490</v>
      </c>
      <c r="E2696" s="103" t="s">
        <v>14553</v>
      </c>
      <c r="F2696" s="103" t="s">
        <v>1304</v>
      </c>
      <c r="G2696" s="227" t="s">
        <v>14554</v>
      </c>
      <c r="H2696" s="227" t="s">
        <v>14555</v>
      </c>
      <c r="I2696" s="103">
        <v>2721.92</v>
      </c>
      <c r="J2696" s="103">
        <v>1156.8</v>
      </c>
      <c r="K2696" s="103">
        <v>0</v>
      </c>
      <c r="L2696" s="103" t="s">
        <v>1670</v>
      </c>
      <c r="M2696" s="103">
        <v>3878.72</v>
      </c>
      <c r="N2696" s="105">
        <v>3878.72</v>
      </c>
      <c r="O2696" s="103">
        <v>1</v>
      </c>
      <c r="P2696" s="103" t="s">
        <v>14550</v>
      </c>
      <c r="Q2696" s="103" t="s">
        <v>14551</v>
      </c>
      <c r="R2696" s="103">
        <v>18999083205</v>
      </c>
      <c r="S2696" s="41"/>
    </row>
    <row r="2697" ht="30" customHeight="1" spans="1:19">
      <c r="A2697" s="47">
        <v>2695</v>
      </c>
      <c r="B2697" s="103" t="s">
        <v>14556</v>
      </c>
      <c r="C2697" s="103" t="s">
        <v>1502</v>
      </c>
      <c r="D2697" s="103" t="s">
        <v>1490</v>
      </c>
      <c r="E2697" s="103" t="s">
        <v>14557</v>
      </c>
      <c r="F2697" s="103" t="s">
        <v>1304</v>
      </c>
      <c r="G2697" s="227" t="s">
        <v>14558</v>
      </c>
      <c r="H2697" s="227" t="s">
        <v>14559</v>
      </c>
      <c r="I2697" s="103">
        <v>2721.92</v>
      </c>
      <c r="J2697" s="103">
        <v>1156.8</v>
      </c>
      <c r="K2697" s="103">
        <v>0</v>
      </c>
      <c r="L2697" s="103" t="s">
        <v>1670</v>
      </c>
      <c r="M2697" s="103">
        <v>3878.72</v>
      </c>
      <c r="N2697" s="105">
        <v>3878.72</v>
      </c>
      <c r="O2697" s="103">
        <v>1</v>
      </c>
      <c r="P2697" s="103" t="s">
        <v>14550</v>
      </c>
      <c r="Q2697" s="103" t="s">
        <v>14551</v>
      </c>
      <c r="R2697" s="103">
        <v>18799895057</v>
      </c>
      <c r="S2697" s="41"/>
    </row>
    <row r="2698" ht="30" customHeight="1" spans="1:19">
      <c r="A2698" s="47">
        <v>2696</v>
      </c>
      <c r="B2698" s="103" t="s">
        <v>14560</v>
      </c>
      <c r="C2698" s="103" t="s">
        <v>1489</v>
      </c>
      <c r="D2698" s="103" t="s">
        <v>1490</v>
      </c>
      <c r="E2698" s="227" t="s">
        <v>14561</v>
      </c>
      <c r="F2698" s="103" t="s">
        <v>1309</v>
      </c>
      <c r="G2698" s="227" t="s">
        <v>14562</v>
      </c>
      <c r="H2698" s="103">
        <v>65111531123</v>
      </c>
      <c r="I2698" s="103">
        <v>4082.88</v>
      </c>
      <c r="J2698" s="103">
        <v>1501.86</v>
      </c>
      <c r="K2698" s="103">
        <v>0</v>
      </c>
      <c r="L2698" s="103" t="s">
        <v>6386</v>
      </c>
      <c r="M2698" s="103">
        <v>5584.74</v>
      </c>
      <c r="N2698" s="105">
        <v>5584.74</v>
      </c>
      <c r="O2698" s="103" t="s">
        <v>1584</v>
      </c>
      <c r="P2698" s="103" t="s">
        <v>5187</v>
      </c>
      <c r="Q2698" s="103" t="s">
        <v>5187</v>
      </c>
      <c r="R2698" s="103">
        <v>13909986877</v>
      </c>
      <c r="S2698" s="41"/>
    </row>
    <row r="2699" ht="30" customHeight="1" spans="1:19">
      <c r="A2699" s="47">
        <v>2697</v>
      </c>
      <c r="B2699" s="103" t="s">
        <v>14563</v>
      </c>
      <c r="C2699" s="103" t="s">
        <v>1502</v>
      </c>
      <c r="D2699" s="103" t="s">
        <v>1490</v>
      </c>
      <c r="E2699" s="227" t="s">
        <v>14564</v>
      </c>
      <c r="F2699" s="103" t="s">
        <v>1309</v>
      </c>
      <c r="G2699" s="227" t="s">
        <v>14565</v>
      </c>
      <c r="H2699" s="227" t="s">
        <v>14566</v>
      </c>
      <c r="I2699" s="103">
        <v>6400</v>
      </c>
      <c r="J2699" s="103">
        <v>2720</v>
      </c>
      <c r="K2699" s="103">
        <v>0</v>
      </c>
      <c r="L2699" s="103" t="s">
        <v>14345</v>
      </c>
      <c r="M2699" s="103">
        <v>9120</v>
      </c>
      <c r="N2699" s="105">
        <v>9120</v>
      </c>
      <c r="O2699" s="103" t="s">
        <v>1659</v>
      </c>
      <c r="P2699" s="103" t="s">
        <v>5187</v>
      </c>
      <c r="Q2699" s="103" t="s">
        <v>5187</v>
      </c>
      <c r="R2699" s="103">
        <v>17591506210</v>
      </c>
      <c r="S2699" s="41"/>
    </row>
    <row r="2700" ht="30" customHeight="1" spans="1:19">
      <c r="A2700" s="47">
        <v>2698</v>
      </c>
      <c r="B2700" s="103" t="s">
        <v>14567</v>
      </c>
      <c r="C2700" s="103" t="s">
        <v>1502</v>
      </c>
      <c r="D2700" s="103" t="s">
        <v>1490</v>
      </c>
      <c r="E2700" s="103" t="s">
        <v>14568</v>
      </c>
      <c r="F2700" s="103" t="s">
        <v>1309</v>
      </c>
      <c r="G2700" s="227" t="s">
        <v>14569</v>
      </c>
      <c r="H2700" s="227" t="s">
        <v>14570</v>
      </c>
      <c r="I2700" s="103">
        <v>4082.88</v>
      </c>
      <c r="J2700" s="103">
        <v>1501.86</v>
      </c>
      <c r="K2700" s="103">
        <v>0</v>
      </c>
      <c r="L2700" s="103" t="s">
        <v>6386</v>
      </c>
      <c r="M2700" s="103">
        <v>5584.74</v>
      </c>
      <c r="N2700" s="105">
        <v>5584.74</v>
      </c>
      <c r="O2700" s="103" t="s">
        <v>1584</v>
      </c>
      <c r="P2700" s="103" t="s">
        <v>5187</v>
      </c>
      <c r="Q2700" s="103" t="s">
        <v>5187</v>
      </c>
      <c r="R2700" s="103">
        <v>18299625446</v>
      </c>
      <c r="S2700" s="41"/>
    </row>
    <row r="2701" ht="30" customHeight="1" spans="1:19">
      <c r="A2701" s="47">
        <v>2699</v>
      </c>
      <c r="B2701" s="103" t="s">
        <v>1321</v>
      </c>
      <c r="C2701" s="103" t="s">
        <v>1489</v>
      </c>
      <c r="D2701" s="103" t="s">
        <v>1490</v>
      </c>
      <c r="E2701" s="227" t="s">
        <v>14571</v>
      </c>
      <c r="F2701" s="103" t="s">
        <v>1309</v>
      </c>
      <c r="G2701" s="227" t="s">
        <v>14572</v>
      </c>
      <c r="H2701" s="227" t="s">
        <v>14573</v>
      </c>
      <c r="I2701" s="103">
        <v>4082.88</v>
      </c>
      <c r="J2701" s="103">
        <v>1501.86</v>
      </c>
      <c r="K2701" s="103">
        <v>0</v>
      </c>
      <c r="L2701" s="103" t="s">
        <v>6386</v>
      </c>
      <c r="M2701" s="103">
        <v>5584.74</v>
      </c>
      <c r="N2701" s="105">
        <v>5584.74</v>
      </c>
      <c r="O2701" s="103" t="s">
        <v>1584</v>
      </c>
      <c r="P2701" s="103" t="s">
        <v>5187</v>
      </c>
      <c r="Q2701" s="103" t="s">
        <v>5187</v>
      </c>
      <c r="R2701" s="103">
        <v>13909986877</v>
      </c>
      <c r="S2701" s="41"/>
    </row>
    <row r="2702" ht="30" customHeight="1" spans="1:19">
      <c r="A2702" s="47">
        <v>2700</v>
      </c>
      <c r="B2702" s="103" t="s">
        <v>14574</v>
      </c>
      <c r="C2702" s="103" t="s">
        <v>1489</v>
      </c>
      <c r="D2702" s="103" t="s">
        <v>1490</v>
      </c>
      <c r="E2702" s="227" t="s">
        <v>14575</v>
      </c>
      <c r="F2702" s="103" t="s">
        <v>1313</v>
      </c>
      <c r="G2702" s="227" t="s">
        <v>14576</v>
      </c>
      <c r="H2702" s="227" t="s">
        <v>14577</v>
      </c>
      <c r="I2702" s="103">
        <v>4082.88</v>
      </c>
      <c r="J2702" s="103">
        <v>1320.3</v>
      </c>
      <c r="K2702" s="103">
        <v>0</v>
      </c>
      <c r="L2702" s="103" t="s">
        <v>1494</v>
      </c>
      <c r="M2702" s="103">
        <v>5403.18</v>
      </c>
      <c r="N2702" s="105">
        <v>5403.18</v>
      </c>
      <c r="O2702" s="103" t="s">
        <v>1659</v>
      </c>
      <c r="P2702" s="103" t="s">
        <v>5187</v>
      </c>
      <c r="Q2702" s="103" t="s">
        <v>5187</v>
      </c>
      <c r="R2702" s="103">
        <v>13909986877</v>
      </c>
      <c r="S2702" s="41"/>
    </row>
    <row r="2703" ht="30" customHeight="1" spans="1:19">
      <c r="A2703" s="47">
        <v>2701</v>
      </c>
      <c r="B2703" s="103" t="s">
        <v>14578</v>
      </c>
      <c r="C2703" s="103" t="s">
        <v>1502</v>
      </c>
      <c r="D2703" s="103" t="s">
        <v>1490</v>
      </c>
      <c r="E2703" s="227" t="s">
        <v>14579</v>
      </c>
      <c r="F2703" s="103" t="s">
        <v>1313</v>
      </c>
      <c r="G2703" s="227" t="s">
        <v>14580</v>
      </c>
      <c r="H2703" s="227" t="s">
        <v>14581</v>
      </c>
      <c r="I2703" s="103">
        <v>4082.88</v>
      </c>
      <c r="J2703" s="103">
        <v>1320.3</v>
      </c>
      <c r="K2703" s="103">
        <v>0</v>
      </c>
      <c r="L2703" s="103" t="s">
        <v>1494</v>
      </c>
      <c r="M2703" s="103">
        <v>5403.18</v>
      </c>
      <c r="N2703" s="105">
        <v>5403.18</v>
      </c>
      <c r="O2703" s="103" t="s">
        <v>1584</v>
      </c>
      <c r="P2703" s="103" t="s">
        <v>5187</v>
      </c>
      <c r="Q2703" s="103" t="s">
        <v>5187</v>
      </c>
      <c r="R2703" s="103">
        <v>18209686243</v>
      </c>
      <c r="S2703" s="41"/>
    </row>
    <row r="2704" ht="30" customHeight="1" spans="1:19">
      <c r="A2704" s="47">
        <v>2702</v>
      </c>
      <c r="B2704" s="103" t="s">
        <v>14582</v>
      </c>
      <c r="C2704" s="103" t="s">
        <v>1502</v>
      </c>
      <c r="D2704" s="103" t="s">
        <v>1490</v>
      </c>
      <c r="E2704" s="103" t="s">
        <v>14583</v>
      </c>
      <c r="F2704" s="103" t="s">
        <v>1313</v>
      </c>
      <c r="G2704" s="227" t="s">
        <v>14584</v>
      </c>
      <c r="H2704" s="103">
        <v>65112713612</v>
      </c>
      <c r="I2704" s="103">
        <v>4082.88</v>
      </c>
      <c r="J2704" s="103">
        <v>1320.3</v>
      </c>
      <c r="K2704" s="103">
        <v>0</v>
      </c>
      <c r="L2704" s="103" t="s">
        <v>1494</v>
      </c>
      <c r="M2704" s="103">
        <v>5403.18</v>
      </c>
      <c r="N2704" s="105">
        <v>5403.18</v>
      </c>
      <c r="O2704" s="103" t="s">
        <v>1584</v>
      </c>
      <c r="P2704" s="103" t="s">
        <v>5187</v>
      </c>
      <c r="Q2704" s="103" t="s">
        <v>5187</v>
      </c>
      <c r="R2704" s="103">
        <v>17591506210</v>
      </c>
      <c r="S2704" s="41"/>
    </row>
    <row r="2705" ht="30" customHeight="1" spans="1:19">
      <c r="A2705" s="47">
        <v>2703</v>
      </c>
      <c r="B2705" s="103" t="s">
        <v>14585</v>
      </c>
      <c r="C2705" s="103" t="s">
        <v>1502</v>
      </c>
      <c r="D2705" s="103" t="s">
        <v>1490</v>
      </c>
      <c r="E2705" s="227" t="s">
        <v>14586</v>
      </c>
      <c r="F2705" s="103" t="s">
        <v>1313</v>
      </c>
      <c r="G2705" s="227" t="s">
        <v>14587</v>
      </c>
      <c r="H2705" s="103">
        <v>6512442538</v>
      </c>
      <c r="I2705" s="103">
        <v>4082.88</v>
      </c>
      <c r="J2705" s="103">
        <v>1320.3</v>
      </c>
      <c r="K2705" s="103">
        <v>0</v>
      </c>
      <c r="L2705" s="103" t="s">
        <v>1494</v>
      </c>
      <c r="M2705" s="103">
        <v>5403.18</v>
      </c>
      <c r="N2705" s="105">
        <v>5403.18</v>
      </c>
      <c r="O2705" s="103" t="s">
        <v>1584</v>
      </c>
      <c r="P2705" s="103" t="s">
        <v>5187</v>
      </c>
      <c r="Q2705" s="103" t="s">
        <v>5187</v>
      </c>
      <c r="R2705" s="103">
        <v>13209981990</v>
      </c>
      <c r="S2705" s="41"/>
    </row>
    <row r="2706" ht="30" customHeight="1" spans="1:19">
      <c r="A2706" s="47">
        <v>2704</v>
      </c>
      <c r="B2706" s="103" t="s">
        <v>14588</v>
      </c>
      <c r="C2706" s="103" t="s">
        <v>1502</v>
      </c>
      <c r="D2706" s="103" t="s">
        <v>1490</v>
      </c>
      <c r="E2706" s="227" t="s">
        <v>14589</v>
      </c>
      <c r="F2706" s="103" t="s">
        <v>1313</v>
      </c>
      <c r="G2706" s="227" t="s">
        <v>14590</v>
      </c>
      <c r="H2706" s="227" t="s">
        <v>14591</v>
      </c>
      <c r="I2706" s="108">
        <v>7680</v>
      </c>
      <c r="J2706" s="103">
        <v>2040</v>
      </c>
      <c r="K2706" s="103">
        <v>0</v>
      </c>
      <c r="L2706" s="103" t="s">
        <v>1494</v>
      </c>
      <c r="M2706" s="103">
        <v>9720</v>
      </c>
      <c r="N2706" s="109">
        <v>8845.44</v>
      </c>
      <c r="O2706" s="103" t="s">
        <v>1584</v>
      </c>
      <c r="P2706" s="103" t="s">
        <v>5187</v>
      </c>
      <c r="Q2706" s="103" t="s">
        <v>5187</v>
      </c>
      <c r="R2706" s="103">
        <v>18509986866</v>
      </c>
      <c r="S2706" s="41"/>
    </row>
    <row r="2707" ht="30" customHeight="1" spans="1:19">
      <c r="A2707" s="47">
        <v>2705</v>
      </c>
      <c r="B2707" s="103" t="s">
        <v>14592</v>
      </c>
      <c r="C2707" s="103" t="s">
        <v>1489</v>
      </c>
      <c r="D2707" s="103" t="s">
        <v>1490</v>
      </c>
      <c r="E2707" s="227" t="s">
        <v>14593</v>
      </c>
      <c r="F2707" s="103" t="s">
        <v>1318</v>
      </c>
      <c r="G2707" s="227" t="s">
        <v>14594</v>
      </c>
      <c r="H2707" s="227" t="s">
        <v>14595</v>
      </c>
      <c r="I2707" s="103">
        <v>3402.4</v>
      </c>
      <c r="J2707" s="103">
        <v>1100.25</v>
      </c>
      <c r="K2707" s="103">
        <v>0</v>
      </c>
      <c r="L2707" s="103" t="s">
        <v>1801</v>
      </c>
      <c r="M2707" s="103">
        <v>4502.65</v>
      </c>
      <c r="N2707" s="105">
        <v>4502.65</v>
      </c>
      <c r="O2707" s="103" t="s">
        <v>1659</v>
      </c>
      <c r="P2707" s="103"/>
      <c r="Q2707" s="103"/>
      <c r="R2707" s="103"/>
      <c r="S2707" s="41"/>
    </row>
    <row r="2708" ht="30" customHeight="1" spans="1:19">
      <c r="A2708" s="47">
        <v>2706</v>
      </c>
      <c r="B2708" s="103" t="s">
        <v>14596</v>
      </c>
      <c r="C2708" s="103" t="s">
        <v>1489</v>
      </c>
      <c r="D2708" s="103" t="s">
        <v>1490</v>
      </c>
      <c r="E2708" s="227" t="s">
        <v>14597</v>
      </c>
      <c r="F2708" s="103" t="s">
        <v>1318</v>
      </c>
      <c r="G2708" s="227" t="s">
        <v>14598</v>
      </c>
      <c r="H2708" s="227" t="s">
        <v>14599</v>
      </c>
      <c r="I2708" s="103">
        <v>3402.4</v>
      </c>
      <c r="J2708" s="103">
        <v>1100.25</v>
      </c>
      <c r="K2708" s="103">
        <v>0</v>
      </c>
      <c r="L2708" s="103" t="s">
        <v>1801</v>
      </c>
      <c r="M2708" s="103">
        <v>4502.65</v>
      </c>
      <c r="N2708" s="105">
        <v>4502.65</v>
      </c>
      <c r="O2708" s="103" t="s">
        <v>1659</v>
      </c>
      <c r="P2708" s="103"/>
      <c r="Q2708" s="103"/>
      <c r="R2708" s="103"/>
      <c r="S2708" s="41"/>
    </row>
    <row r="2709" ht="30" customHeight="1" spans="1:19">
      <c r="A2709" s="47">
        <v>2707</v>
      </c>
      <c r="B2709" s="103" t="s">
        <v>14600</v>
      </c>
      <c r="C2709" s="103" t="s">
        <v>1502</v>
      </c>
      <c r="D2709" s="103" t="s">
        <v>1593</v>
      </c>
      <c r="E2709" s="227" t="s">
        <v>14601</v>
      </c>
      <c r="F2709" s="103" t="s">
        <v>1322</v>
      </c>
      <c r="G2709" s="227" t="s">
        <v>14602</v>
      </c>
      <c r="H2709" s="103">
        <v>65103147378</v>
      </c>
      <c r="I2709" s="103">
        <v>4763.36</v>
      </c>
      <c r="J2709" s="103">
        <v>0</v>
      </c>
      <c r="K2709" s="103">
        <v>0</v>
      </c>
      <c r="L2709" s="103" t="s">
        <v>14345</v>
      </c>
      <c r="M2709" s="103">
        <v>4763.36</v>
      </c>
      <c r="N2709" s="105">
        <v>4763.36</v>
      </c>
      <c r="O2709" s="103" t="s">
        <v>1659</v>
      </c>
      <c r="P2709" s="103" t="s">
        <v>10262</v>
      </c>
      <c r="Q2709" s="103" t="s">
        <v>5187</v>
      </c>
      <c r="R2709" s="103">
        <v>17591506210</v>
      </c>
      <c r="S2709" s="41"/>
    </row>
    <row r="2710" ht="30" customHeight="1" spans="1:19">
      <c r="A2710" s="47">
        <v>2708</v>
      </c>
      <c r="B2710" s="103" t="s">
        <v>14603</v>
      </c>
      <c r="C2710" s="103" t="s">
        <v>1502</v>
      </c>
      <c r="D2710" s="103" t="s">
        <v>1490</v>
      </c>
      <c r="E2710" s="227" t="s">
        <v>14604</v>
      </c>
      <c r="F2710" s="103" t="s">
        <v>1326</v>
      </c>
      <c r="G2710" s="227" t="s">
        <v>14605</v>
      </c>
      <c r="H2710" s="103">
        <v>6500094013</v>
      </c>
      <c r="I2710" s="103">
        <v>4082.88</v>
      </c>
      <c r="J2710" s="103">
        <v>1389.45</v>
      </c>
      <c r="K2710" s="103">
        <v>0</v>
      </c>
      <c r="L2710" s="103" t="s">
        <v>1494</v>
      </c>
      <c r="M2710" s="103">
        <v>5472.33</v>
      </c>
      <c r="N2710" s="105">
        <v>5472.33</v>
      </c>
      <c r="O2710" s="103" t="s">
        <v>1584</v>
      </c>
      <c r="P2710" s="103" t="s">
        <v>14606</v>
      </c>
      <c r="Q2710" s="103" t="s">
        <v>5187</v>
      </c>
      <c r="R2710" s="103">
        <v>17591506210</v>
      </c>
      <c r="S2710" s="41"/>
    </row>
    <row r="2711" ht="30" customHeight="1" spans="1:19">
      <c r="A2711" s="47">
        <v>2709</v>
      </c>
      <c r="B2711" s="103" t="s">
        <v>14607</v>
      </c>
      <c r="C2711" s="103" t="s">
        <v>1502</v>
      </c>
      <c r="D2711" s="103" t="s">
        <v>1490</v>
      </c>
      <c r="E2711" s="227" t="s">
        <v>14608</v>
      </c>
      <c r="F2711" s="103" t="s">
        <v>1326</v>
      </c>
      <c r="G2711" s="227" t="s">
        <v>14609</v>
      </c>
      <c r="H2711" s="103">
        <v>6500094014</v>
      </c>
      <c r="I2711" s="103">
        <v>3402.4</v>
      </c>
      <c r="J2711" s="103">
        <v>1100.25</v>
      </c>
      <c r="K2711" s="103">
        <v>0</v>
      </c>
      <c r="L2711" s="103" t="s">
        <v>1841</v>
      </c>
      <c r="M2711" s="103">
        <v>4502.65</v>
      </c>
      <c r="N2711" s="105">
        <v>4502.65</v>
      </c>
      <c r="O2711" s="103" t="s">
        <v>1584</v>
      </c>
      <c r="P2711" s="103" t="s">
        <v>14610</v>
      </c>
      <c r="Q2711" s="103" t="s">
        <v>5187</v>
      </c>
      <c r="R2711" s="103">
        <v>17591506210</v>
      </c>
      <c r="S2711" s="41"/>
    </row>
    <row r="2712" ht="30" customHeight="1" spans="1:19">
      <c r="A2712" s="47">
        <v>2710</v>
      </c>
      <c r="B2712" s="103" t="s">
        <v>14611</v>
      </c>
      <c r="C2712" s="103" t="s">
        <v>1502</v>
      </c>
      <c r="D2712" s="103" t="s">
        <v>1680</v>
      </c>
      <c r="E2712" s="103" t="s">
        <v>14612</v>
      </c>
      <c r="F2712" s="103" t="s">
        <v>1330</v>
      </c>
      <c r="G2712" s="103" t="s">
        <v>14613</v>
      </c>
      <c r="H2712" s="227" t="s">
        <v>14614</v>
      </c>
      <c r="I2712" s="103">
        <v>5184</v>
      </c>
      <c r="J2712" s="103">
        <v>2203.2</v>
      </c>
      <c r="K2712" s="103">
        <v>0</v>
      </c>
      <c r="L2712" s="103" t="s">
        <v>14421</v>
      </c>
      <c r="M2712" s="103">
        <v>7387.2</v>
      </c>
      <c r="N2712" s="105">
        <v>7387.2</v>
      </c>
      <c r="O2712" s="103" t="s">
        <v>1659</v>
      </c>
      <c r="P2712" s="103" t="s">
        <v>2741</v>
      </c>
      <c r="Q2712" s="103" t="s">
        <v>14615</v>
      </c>
      <c r="R2712" s="103" t="s">
        <v>14616</v>
      </c>
      <c r="S2712" s="41"/>
    </row>
    <row r="2713" ht="30" customHeight="1" spans="1:19">
      <c r="A2713" s="47">
        <v>2711</v>
      </c>
      <c r="B2713" s="103" t="s">
        <v>14617</v>
      </c>
      <c r="C2713" s="103" t="s">
        <v>1502</v>
      </c>
      <c r="D2713" s="103" t="s">
        <v>1593</v>
      </c>
      <c r="E2713" s="227" t="s">
        <v>14618</v>
      </c>
      <c r="F2713" s="103" t="s">
        <v>1333</v>
      </c>
      <c r="G2713" s="103" t="s">
        <v>14619</v>
      </c>
      <c r="H2713" s="227" t="s">
        <v>14620</v>
      </c>
      <c r="I2713" s="103">
        <v>5600</v>
      </c>
      <c r="J2713" s="103">
        <v>952</v>
      </c>
      <c r="K2713" s="103">
        <v>0</v>
      </c>
      <c r="L2713" s="103" t="s">
        <v>1841</v>
      </c>
      <c r="M2713" s="103">
        <v>6552</v>
      </c>
      <c r="N2713" s="105">
        <v>6552</v>
      </c>
      <c r="O2713" s="103" t="s">
        <v>1559</v>
      </c>
      <c r="P2713" s="103" t="s">
        <v>2583</v>
      </c>
      <c r="Q2713" s="103"/>
      <c r="R2713" s="103"/>
      <c r="S2713" s="41"/>
    </row>
    <row r="2714" ht="30" customHeight="1" spans="1:19">
      <c r="A2714" s="47">
        <v>2712</v>
      </c>
      <c r="B2714" s="103" t="s">
        <v>14621</v>
      </c>
      <c r="C2714" s="103" t="s">
        <v>1489</v>
      </c>
      <c r="D2714" s="103" t="s">
        <v>1593</v>
      </c>
      <c r="E2714" s="227" t="s">
        <v>14622</v>
      </c>
      <c r="F2714" s="103" t="s">
        <v>1333</v>
      </c>
      <c r="G2714" s="227" t="s">
        <v>14623</v>
      </c>
      <c r="H2714" s="103" t="s">
        <v>14624</v>
      </c>
      <c r="I2714" s="103">
        <v>4000</v>
      </c>
      <c r="J2714" s="103">
        <v>680</v>
      </c>
      <c r="K2714" s="103">
        <v>0</v>
      </c>
      <c r="L2714" s="103" t="s">
        <v>1841</v>
      </c>
      <c r="M2714" s="103">
        <v>4680</v>
      </c>
      <c r="N2714" s="105">
        <v>4680</v>
      </c>
      <c r="O2714" s="103" t="s">
        <v>1559</v>
      </c>
      <c r="P2714" s="103" t="s">
        <v>2583</v>
      </c>
      <c r="Q2714" s="103"/>
      <c r="R2714" s="103"/>
      <c r="S2714" s="41"/>
    </row>
    <row r="2715" ht="30" customHeight="1" spans="1:19">
      <c r="A2715" s="47">
        <v>2713</v>
      </c>
      <c r="B2715" s="103" t="s">
        <v>14625</v>
      </c>
      <c r="C2715" s="103" t="s">
        <v>1489</v>
      </c>
      <c r="D2715" s="103" t="s">
        <v>1593</v>
      </c>
      <c r="E2715" s="227" t="s">
        <v>14626</v>
      </c>
      <c r="F2715" s="103" t="s">
        <v>1333</v>
      </c>
      <c r="G2715" s="103" t="s">
        <v>14627</v>
      </c>
      <c r="H2715" s="103" t="s">
        <v>14628</v>
      </c>
      <c r="I2715" s="103">
        <v>3402.4</v>
      </c>
      <c r="J2715" s="103">
        <v>544</v>
      </c>
      <c r="K2715" s="103">
        <v>0</v>
      </c>
      <c r="L2715" s="103" t="s">
        <v>1841</v>
      </c>
      <c r="M2715" s="103">
        <v>3946.4</v>
      </c>
      <c r="N2715" s="105">
        <v>3946.4</v>
      </c>
      <c r="O2715" s="103" t="s">
        <v>1559</v>
      </c>
      <c r="P2715" s="103" t="s">
        <v>2583</v>
      </c>
      <c r="Q2715" s="103"/>
      <c r="R2715" s="103"/>
      <c r="S2715" s="41"/>
    </row>
    <row r="2716" ht="30" customHeight="1" spans="1:19">
      <c r="A2716" s="47">
        <v>2714</v>
      </c>
      <c r="B2716" s="103" t="s">
        <v>14629</v>
      </c>
      <c r="C2716" s="103" t="s">
        <v>1502</v>
      </c>
      <c r="D2716" s="103" t="s">
        <v>1593</v>
      </c>
      <c r="E2716" s="227" t="s">
        <v>14630</v>
      </c>
      <c r="F2716" s="103" t="s">
        <v>1333</v>
      </c>
      <c r="G2716" s="103" t="s">
        <v>14631</v>
      </c>
      <c r="H2716" s="103" t="s">
        <v>14632</v>
      </c>
      <c r="I2716" s="103">
        <v>4000</v>
      </c>
      <c r="J2716" s="103">
        <v>680</v>
      </c>
      <c r="K2716" s="103">
        <v>0</v>
      </c>
      <c r="L2716" s="103" t="s">
        <v>1841</v>
      </c>
      <c r="M2716" s="103">
        <v>4680</v>
      </c>
      <c r="N2716" s="105">
        <v>4680</v>
      </c>
      <c r="O2716" s="103" t="s">
        <v>1559</v>
      </c>
      <c r="P2716" s="103" t="s">
        <v>2583</v>
      </c>
      <c r="Q2716" s="103"/>
      <c r="R2716" s="103"/>
      <c r="S2716" s="41"/>
    </row>
    <row r="2717" ht="30" customHeight="1" spans="1:19">
      <c r="A2717" s="47">
        <v>2715</v>
      </c>
      <c r="B2717" s="103" t="s">
        <v>14633</v>
      </c>
      <c r="C2717" s="103" t="s">
        <v>1489</v>
      </c>
      <c r="D2717" s="103" t="s">
        <v>1593</v>
      </c>
      <c r="E2717" s="227" t="s">
        <v>14634</v>
      </c>
      <c r="F2717" s="103" t="s">
        <v>1333</v>
      </c>
      <c r="G2717" s="103" t="s">
        <v>14635</v>
      </c>
      <c r="H2717" s="103" t="s">
        <v>14636</v>
      </c>
      <c r="I2717" s="103">
        <v>3402.4</v>
      </c>
      <c r="J2717" s="103">
        <v>439.96</v>
      </c>
      <c r="K2717" s="103">
        <v>0</v>
      </c>
      <c r="L2717" s="103" t="s">
        <v>1841</v>
      </c>
      <c r="M2717" s="103">
        <v>3842.36</v>
      </c>
      <c r="N2717" s="105">
        <v>3842.36</v>
      </c>
      <c r="O2717" s="103" t="s">
        <v>1559</v>
      </c>
      <c r="P2717" s="103" t="s">
        <v>2583</v>
      </c>
      <c r="Q2717" s="103"/>
      <c r="R2717" s="103"/>
      <c r="S2717" s="41"/>
    </row>
    <row r="2718" ht="30" customHeight="1" spans="1:19">
      <c r="A2718" s="47">
        <v>2716</v>
      </c>
      <c r="B2718" s="103" t="s">
        <v>14637</v>
      </c>
      <c r="C2718" s="103" t="s">
        <v>1502</v>
      </c>
      <c r="D2718" s="103" t="s">
        <v>1593</v>
      </c>
      <c r="E2718" s="227" t="s">
        <v>14638</v>
      </c>
      <c r="F2718" s="103" t="s">
        <v>1333</v>
      </c>
      <c r="G2718" s="103" t="s">
        <v>14639</v>
      </c>
      <c r="H2718" s="103" t="s">
        <v>14640</v>
      </c>
      <c r="I2718" s="103">
        <v>4320</v>
      </c>
      <c r="J2718" s="103">
        <v>659.94</v>
      </c>
      <c r="K2718" s="103">
        <v>0</v>
      </c>
      <c r="L2718" s="103" t="s">
        <v>1494</v>
      </c>
      <c r="M2718" s="103">
        <v>4979.94</v>
      </c>
      <c r="N2718" s="105">
        <v>4979.94</v>
      </c>
      <c r="O2718" s="103">
        <v>2</v>
      </c>
      <c r="P2718" s="103" t="s">
        <v>2583</v>
      </c>
      <c r="Q2718" s="103"/>
      <c r="R2718" s="103"/>
      <c r="S2718" s="41"/>
    </row>
    <row r="2719" ht="30" customHeight="1" spans="1:19">
      <c r="A2719" s="47">
        <v>2717</v>
      </c>
      <c r="B2719" s="103" t="s">
        <v>14641</v>
      </c>
      <c r="C2719" s="103" t="s">
        <v>1489</v>
      </c>
      <c r="D2719" s="103" t="s">
        <v>1593</v>
      </c>
      <c r="E2719" s="227" t="s">
        <v>14642</v>
      </c>
      <c r="F2719" s="103" t="s">
        <v>1333</v>
      </c>
      <c r="G2719" s="103" t="s">
        <v>14643</v>
      </c>
      <c r="H2719" s="103" t="s">
        <v>14644</v>
      </c>
      <c r="I2719" s="103">
        <v>3600</v>
      </c>
      <c r="J2719" s="103">
        <v>612</v>
      </c>
      <c r="K2719" s="103">
        <v>0</v>
      </c>
      <c r="L2719" s="103" t="s">
        <v>1841</v>
      </c>
      <c r="M2719" s="103">
        <v>4212</v>
      </c>
      <c r="N2719" s="105">
        <v>4212</v>
      </c>
      <c r="O2719" s="103">
        <v>3</v>
      </c>
      <c r="P2719" s="103" t="s">
        <v>2583</v>
      </c>
      <c r="Q2719" s="103"/>
      <c r="R2719" s="103"/>
      <c r="S2719" s="41"/>
    </row>
    <row r="2720" ht="30" customHeight="1" spans="1:19">
      <c r="A2720" s="47">
        <v>2718</v>
      </c>
      <c r="B2720" s="103" t="s">
        <v>14645</v>
      </c>
      <c r="C2720" s="103" t="s">
        <v>1489</v>
      </c>
      <c r="D2720" s="103" t="s">
        <v>1593</v>
      </c>
      <c r="E2720" s="103" t="s">
        <v>14646</v>
      </c>
      <c r="F2720" s="103" t="s">
        <v>1338</v>
      </c>
      <c r="G2720" s="227" t="s">
        <v>14647</v>
      </c>
      <c r="H2720" s="103" t="s">
        <v>14648</v>
      </c>
      <c r="I2720" s="103">
        <v>4082.88</v>
      </c>
      <c r="J2720" s="103">
        <v>289.2</v>
      </c>
      <c r="K2720" s="103">
        <v>0</v>
      </c>
      <c r="L2720" s="103" t="s">
        <v>1494</v>
      </c>
      <c r="M2720" s="103">
        <v>4372.08</v>
      </c>
      <c r="N2720" s="105">
        <v>4372.08</v>
      </c>
      <c r="O2720" s="103">
        <v>1</v>
      </c>
      <c r="P2720" s="103" t="s">
        <v>1812</v>
      </c>
      <c r="Q2720" s="103" t="s">
        <v>14649</v>
      </c>
      <c r="R2720" s="103" t="s">
        <v>14650</v>
      </c>
      <c r="S2720" s="41"/>
    </row>
    <row r="2721" ht="30" customHeight="1" spans="1:19">
      <c r="A2721" s="47">
        <v>2719</v>
      </c>
      <c r="B2721" s="103" t="s">
        <v>14651</v>
      </c>
      <c r="C2721" s="103" t="s">
        <v>1489</v>
      </c>
      <c r="D2721" s="103" t="s">
        <v>1680</v>
      </c>
      <c r="E2721" s="227" t="s">
        <v>14652</v>
      </c>
      <c r="F2721" s="103" t="s">
        <v>1343</v>
      </c>
      <c r="G2721" s="103" t="s">
        <v>14653</v>
      </c>
      <c r="H2721" s="227" t="s">
        <v>14654</v>
      </c>
      <c r="I2721" s="103">
        <v>4082.88</v>
      </c>
      <c r="J2721" s="103">
        <v>660.15</v>
      </c>
      <c r="K2721" s="103">
        <v>0</v>
      </c>
      <c r="L2721" s="103" t="s">
        <v>1494</v>
      </c>
      <c r="M2721" s="103">
        <v>4743.03</v>
      </c>
      <c r="N2721" s="105">
        <v>4743.03</v>
      </c>
      <c r="O2721" s="103">
        <v>2</v>
      </c>
      <c r="P2721" s="103" t="s">
        <v>2583</v>
      </c>
      <c r="Q2721" s="103" t="s">
        <v>14655</v>
      </c>
      <c r="R2721" s="103">
        <v>17509981401</v>
      </c>
      <c r="S2721" s="41"/>
    </row>
    <row r="2722" ht="30" customHeight="1" spans="1:19">
      <c r="A2722" s="47">
        <v>2720</v>
      </c>
      <c r="B2722" s="103" t="s">
        <v>14656</v>
      </c>
      <c r="C2722" s="103" t="s">
        <v>1489</v>
      </c>
      <c r="D2722" s="103" t="s">
        <v>1680</v>
      </c>
      <c r="E2722" s="227" t="s">
        <v>14657</v>
      </c>
      <c r="F2722" s="103" t="s">
        <v>1343</v>
      </c>
      <c r="G2722" s="103" t="s">
        <v>14658</v>
      </c>
      <c r="H2722" s="227" t="s">
        <v>14659</v>
      </c>
      <c r="I2722" s="103">
        <v>4082.88</v>
      </c>
      <c r="J2722" s="103">
        <v>660.15</v>
      </c>
      <c r="K2722" s="103">
        <v>0</v>
      </c>
      <c r="L2722" s="103" t="s">
        <v>1494</v>
      </c>
      <c r="M2722" s="103">
        <v>4743.03</v>
      </c>
      <c r="N2722" s="105">
        <v>4743.03</v>
      </c>
      <c r="O2722" s="103">
        <v>2</v>
      </c>
      <c r="P2722" s="103" t="s">
        <v>2583</v>
      </c>
      <c r="Q2722" s="103" t="s">
        <v>14660</v>
      </c>
      <c r="R2722" s="103">
        <v>15599882578</v>
      </c>
      <c r="S2722" s="41"/>
    </row>
    <row r="2723" ht="30" customHeight="1" spans="1:19">
      <c r="A2723" s="47">
        <v>2721</v>
      </c>
      <c r="B2723" s="103" t="s">
        <v>14661</v>
      </c>
      <c r="C2723" s="103" t="s">
        <v>1489</v>
      </c>
      <c r="D2723" s="103" t="s">
        <v>1490</v>
      </c>
      <c r="E2723" s="103" t="s">
        <v>14662</v>
      </c>
      <c r="F2723" s="103" t="s">
        <v>1348</v>
      </c>
      <c r="G2723" s="103" t="s">
        <v>14663</v>
      </c>
      <c r="H2723" s="103">
        <v>41886049</v>
      </c>
      <c r="I2723" s="103">
        <v>4082.88</v>
      </c>
      <c r="J2723" s="103">
        <v>1320.3</v>
      </c>
      <c r="K2723" s="103">
        <v>0</v>
      </c>
      <c r="L2723" s="103" t="s">
        <v>1494</v>
      </c>
      <c r="M2723" s="103">
        <v>5403.18</v>
      </c>
      <c r="N2723" s="105">
        <v>5403.18</v>
      </c>
      <c r="O2723" s="103">
        <v>3</v>
      </c>
      <c r="P2723" s="103" t="s">
        <v>1842</v>
      </c>
      <c r="Q2723" s="103" t="s">
        <v>14664</v>
      </c>
      <c r="R2723" s="103">
        <v>15199858887</v>
      </c>
      <c r="S2723" s="41"/>
    </row>
    <row r="2724" ht="30" customHeight="1" spans="1:19">
      <c r="A2724" s="47">
        <v>2722</v>
      </c>
      <c r="B2724" s="103" t="s">
        <v>14665</v>
      </c>
      <c r="C2724" s="103" t="s">
        <v>1489</v>
      </c>
      <c r="D2724" s="103" t="s">
        <v>1680</v>
      </c>
      <c r="E2724" s="227" t="s">
        <v>14666</v>
      </c>
      <c r="F2724" s="103" t="s">
        <v>1350</v>
      </c>
      <c r="G2724" s="227" t="s">
        <v>14667</v>
      </c>
      <c r="H2724" s="227" t="s">
        <v>14668</v>
      </c>
      <c r="I2724" s="103">
        <v>3402.4</v>
      </c>
      <c r="J2724" s="103">
        <v>219.98</v>
      </c>
      <c r="K2724" s="103">
        <v>0</v>
      </c>
      <c r="L2724" s="103" t="s">
        <v>1801</v>
      </c>
      <c r="M2724" s="103">
        <v>3622.38</v>
      </c>
      <c r="N2724" s="105">
        <v>3622.38</v>
      </c>
      <c r="O2724" s="103">
        <v>1</v>
      </c>
      <c r="P2724" s="103" t="s">
        <v>3626</v>
      </c>
      <c r="Q2724" s="103" t="s">
        <v>14669</v>
      </c>
      <c r="R2724" s="103">
        <v>18699889116</v>
      </c>
      <c r="S2724" s="41"/>
    </row>
    <row r="2725" ht="30" customHeight="1" spans="1:19">
      <c r="A2725" s="47">
        <v>2723</v>
      </c>
      <c r="B2725" s="103" t="s">
        <v>14670</v>
      </c>
      <c r="C2725" s="103" t="s">
        <v>1489</v>
      </c>
      <c r="D2725" s="103" t="s">
        <v>1680</v>
      </c>
      <c r="E2725" s="227" t="s">
        <v>14671</v>
      </c>
      <c r="F2725" s="103" t="s">
        <v>1350</v>
      </c>
      <c r="G2725" s="227" t="s">
        <v>14672</v>
      </c>
      <c r="H2725" s="227" t="s">
        <v>14673</v>
      </c>
      <c r="I2725" s="103">
        <v>3402.4</v>
      </c>
      <c r="J2725" s="103">
        <v>219.98</v>
      </c>
      <c r="K2725" s="103">
        <v>0</v>
      </c>
      <c r="L2725" s="103" t="s">
        <v>1801</v>
      </c>
      <c r="M2725" s="103">
        <v>3622.38</v>
      </c>
      <c r="N2725" s="105">
        <v>3622.38</v>
      </c>
      <c r="O2725" s="103">
        <v>1</v>
      </c>
      <c r="P2725" s="103" t="s">
        <v>3626</v>
      </c>
      <c r="Q2725" s="103" t="s">
        <v>14674</v>
      </c>
      <c r="R2725" s="103">
        <v>19890182430</v>
      </c>
      <c r="S2725" s="41"/>
    </row>
    <row r="2726" ht="30" customHeight="1" spans="1:19">
      <c r="A2726" s="47">
        <v>2724</v>
      </c>
      <c r="B2726" s="103" t="s">
        <v>14675</v>
      </c>
      <c r="C2726" s="103" t="s">
        <v>1502</v>
      </c>
      <c r="D2726" s="103" t="s">
        <v>1680</v>
      </c>
      <c r="E2726" s="227" t="s">
        <v>14676</v>
      </c>
      <c r="F2726" s="103" t="s">
        <v>1350</v>
      </c>
      <c r="G2726" s="227" t="s">
        <v>14677</v>
      </c>
      <c r="H2726" s="227" t="s">
        <v>14678</v>
      </c>
      <c r="I2726" s="103">
        <v>3402.4</v>
      </c>
      <c r="J2726" s="103">
        <v>219.98</v>
      </c>
      <c r="K2726" s="103">
        <v>0</v>
      </c>
      <c r="L2726" s="103" t="s">
        <v>1801</v>
      </c>
      <c r="M2726" s="103">
        <v>3622.38</v>
      </c>
      <c r="N2726" s="105">
        <v>3622.38</v>
      </c>
      <c r="O2726" s="103">
        <v>1</v>
      </c>
      <c r="P2726" s="103" t="s">
        <v>3626</v>
      </c>
      <c r="Q2726" s="103" t="s">
        <v>14679</v>
      </c>
      <c r="R2726" s="103">
        <v>15214967628</v>
      </c>
      <c r="S2726" s="41"/>
    </row>
    <row r="2727" ht="30" customHeight="1" spans="1:19">
      <c r="A2727" s="47">
        <v>2725</v>
      </c>
      <c r="B2727" s="103" t="s">
        <v>14680</v>
      </c>
      <c r="C2727" s="103" t="s">
        <v>1489</v>
      </c>
      <c r="D2727" s="103" t="s">
        <v>1680</v>
      </c>
      <c r="E2727" s="227" t="s">
        <v>14681</v>
      </c>
      <c r="F2727" s="103" t="s">
        <v>1350</v>
      </c>
      <c r="G2727" s="227" t="s">
        <v>14682</v>
      </c>
      <c r="H2727" s="227" t="s">
        <v>14683</v>
      </c>
      <c r="I2727" s="103">
        <v>3402.4</v>
      </c>
      <c r="J2727" s="103">
        <v>219.98</v>
      </c>
      <c r="K2727" s="103">
        <v>0</v>
      </c>
      <c r="L2727" s="103" t="s">
        <v>1801</v>
      </c>
      <c r="M2727" s="103">
        <v>3622.38</v>
      </c>
      <c r="N2727" s="105">
        <v>3622.38</v>
      </c>
      <c r="O2727" s="103">
        <v>1</v>
      </c>
      <c r="P2727" s="103" t="s">
        <v>3626</v>
      </c>
      <c r="Q2727" s="103" t="s">
        <v>14684</v>
      </c>
      <c r="R2727" s="103">
        <v>15209064184</v>
      </c>
      <c r="S2727" s="41"/>
    </row>
    <row r="2728" ht="30" customHeight="1" spans="1:19">
      <c r="A2728" s="47">
        <v>2726</v>
      </c>
      <c r="B2728" s="103" t="s">
        <v>14685</v>
      </c>
      <c r="C2728" s="103" t="s">
        <v>1489</v>
      </c>
      <c r="D2728" s="103" t="s">
        <v>1680</v>
      </c>
      <c r="E2728" s="227" t="s">
        <v>14686</v>
      </c>
      <c r="F2728" s="103" t="s">
        <v>1350</v>
      </c>
      <c r="G2728" s="227" t="s">
        <v>14687</v>
      </c>
      <c r="H2728" s="103" t="s">
        <v>14688</v>
      </c>
      <c r="I2728" s="103">
        <v>3402.4</v>
      </c>
      <c r="J2728" s="103">
        <v>219.98</v>
      </c>
      <c r="K2728" s="103">
        <v>0</v>
      </c>
      <c r="L2728" s="103" t="s">
        <v>1801</v>
      </c>
      <c r="M2728" s="103">
        <v>3622.38</v>
      </c>
      <c r="N2728" s="105">
        <v>3622.38</v>
      </c>
      <c r="O2728" s="103">
        <v>1</v>
      </c>
      <c r="P2728" s="103" t="s">
        <v>2175</v>
      </c>
      <c r="Q2728" s="103" t="s">
        <v>14689</v>
      </c>
      <c r="R2728" s="103">
        <v>15770104918</v>
      </c>
      <c r="S2728" s="41"/>
    </row>
    <row r="2729" ht="30" customHeight="1" spans="1:19">
      <c r="A2729" s="47">
        <v>2727</v>
      </c>
      <c r="B2729" s="103" t="s">
        <v>14690</v>
      </c>
      <c r="C2729" s="103" t="s">
        <v>1489</v>
      </c>
      <c r="D2729" s="103" t="s">
        <v>1680</v>
      </c>
      <c r="E2729" s="227" t="s">
        <v>14691</v>
      </c>
      <c r="F2729" s="103" t="s">
        <v>1350</v>
      </c>
      <c r="G2729" s="227" t="s">
        <v>14692</v>
      </c>
      <c r="H2729" s="103" t="s">
        <v>14693</v>
      </c>
      <c r="I2729" s="103">
        <v>3402.4</v>
      </c>
      <c r="J2729" s="103">
        <v>219.98</v>
      </c>
      <c r="K2729" s="103">
        <v>0</v>
      </c>
      <c r="L2729" s="103" t="s">
        <v>1801</v>
      </c>
      <c r="M2729" s="103">
        <v>3622.38</v>
      </c>
      <c r="N2729" s="105">
        <v>3622.38</v>
      </c>
      <c r="O2729" s="103">
        <v>1</v>
      </c>
      <c r="P2729" s="103" t="s">
        <v>1796</v>
      </c>
      <c r="Q2729" s="103" t="s">
        <v>14694</v>
      </c>
      <c r="R2729" s="103">
        <v>13279902594</v>
      </c>
      <c r="S2729" s="41"/>
    </row>
    <row r="2730" ht="30" customHeight="1" spans="1:19">
      <c r="A2730" s="47">
        <v>2728</v>
      </c>
      <c r="B2730" s="103" t="s">
        <v>14695</v>
      </c>
      <c r="C2730" s="103" t="s">
        <v>1489</v>
      </c>
      <c r="D2730" s="103" t="s">
        <v>1680</v>
      </c>
      <c r="E2730" s="103" t="s">
        <v>14696</v>
      </c>
      <c r="F2730" s="103" t="s">
        <v>1350</v>
      </c>
      <c r="G2730" s="227" t="s">
        <v>14697</v>
      </c>
      <c r="H2730" s="103" t="s">
        <v>14698</v>
      </c>
      <c r="I2730" s="103">
        <v>3402.4</v>
      </c>
      <c r="J2730" s="103">
        <v>219.98</v>
      </c>
      <c r="K2730" s="103">
        <v>0</v>
      </c>
      <c r="L2730" s="103" t="s">
        <v>1801</v>
      </c>
      <c r="M2730" s="103">
        <v>3622.38</v>
      </c>
      <c r="N2730" s="105">
        <v>3622.38</v>
      </c>
      <c r="O2730" s="103">
        <v>1</v>
      </c>
      <c r="P2730" s="103" t="s">
        <v>1796</v>
      </c>
      <c r="Q2730" s="103" t="s">
        <v>14699</v>
      </c>
      <c r="R2730" s="103">
        <v>13279714493</v>
      </c>
      <c r="S2730" s="41"/>
    </row>
    <row r="2731" ht="30" customHeight="1" spans="1:19">
      <c r="A2731" s="47">
        <v>2729</v>
      </c>
      <c r="B2731" s="103" t="s">
        <v>14700</v>
      </c>
      <c r="C2731" s="103" t="s">
        <v>1502</v>
      </c>
      <c r="D2731" s="103" t="s">
        <v>1680</v>
      </c>
      <c r="E2731" s="227" t="s">
        <v>14701</v>
      </c>
      <c r="F2731" s="103" t="s">
        <v>1350</v>
      </c>
      <c r="G2731" s="227" t="s">
        <v>14702</v>
      </c>
      <c r="H2731" s="227" t="s">
        <v>14703</v>
      </c>
      <c r="I2731" s="103">
        <v>3402.4</v>
      </c>
      <c r="J2731" s="103">
        <v>219.98</v>
      </c>
      <c r="K2731" s="103">
        <v>0</v>
      </c>
      <c r="L2731" s="103" t="s">
        <v>1801</v>
      </c>
      <c r="M2731" s="103">
        <v>3622.38</v>
      </c>
      <c r="N2731" s="105">
        <v>3622.38</v>
      </c>
      <c r="O2731" s="103">
        <v>1</v>
      </c>
      <c r="P2731" s="103" t="s">
        <v>1796</v>
      </c>
      <c r="Q2731" s="103" t="s">
        <v>14704</v>
      </c>
      <c r="R2731" s="103">
        <v>18299021269</v>
      </c>
      <c r="S2731" s="41"/>
    </row>
    <row r="2732" ht="30" customHeight="1" spans="1:19">
      <c r="A2732" s="47">
        <v>2730</v>
      </c>
      <c r="B2732" s="103" t="s">
        <v>14705</v>
      </c>
      <c r="C2732" s="103" t="s">
        <v>1489</v>
      </c>
      <c r="D2732" s="103" t="s">
        <v>1680</v>
      </c>
      <c r="E2732" s="227" t="s">
        <v>14706</v>
      </c>
      <c r="F2732" s="103" t="s">
        <v>1350</v>
      </c>
      <c r="G2732" s="227" t="s">
        <v>14707</v>
      </c>
      <c r="H2732" s="227" t="s">
        <v>14708</v>
      </c>
      <c r="I2732" s="103">
        <v>3402.4</v>
      </c>
      <c r="J2732" s="103">
        <v>219.98</v>
      </c>
      <c r="K2732" s="103">
        <v>0</v>
      </c>
      <c r="L2732" s="103" t="s">
        <v>1801</v>
      </c>
      <c r="M2732" s="103">
        <v>3622.38</v>
      </c>
      <c r="N2732" s="105">
        <v>3622.38</v>
      </c>
      <c r="O2732" s="103">
        <v>1</v>
      </c>
      <c r="P2732" s="103" t="s">
        <v>1796</v>
      </c>
      <c r="Q2732" s="103" t="s">
        <v>14704</v>
      </c>
      <c r="R2732" s="103">
        <v>18699387084</v>
      </c>
      <c r="S2732" s="41"/>
    </row>
    <row r="2733" ht="30" customHeight="1" spans="1:19">
      <c r="A2733" s="47">
        <v>2731</v>
      </c>
      <c r="B2733" s="103" t="s">
        <v>14709</v>
      </c>
      <c r="C2733" s="103" t="s">
        <v>1502</v>
      </c>
      <c r="D2733" s="103" t="s">
        <v>1680</v>
      </c>
      <c r="E2733" s="227" t="s">
        <v>14710</v>
      </c>
      <c r="F2733" s="103" t="s">
        <v>1350</v>
      </c>
      <c r="G2733" s="227" t="s">
        <v>14711</v>
      </c>
      <c r="H2733" s="227" t="s">
        <v>14712</v>
      </c>
      <c r="I2733" s="103">
        <v>3402.4</v>
      </c>
      <c r="J2733" s="103">
        <v>219.98</v>
      </c>
      <c r="K2733" s="103">
        <v>0</v>
      </c>
      <c r="L2733" s="103" t="s">
        <v>1801</v>
      </c>
      <c r="M2733" s="103">
        <v>3622.38</v>
      </c>
      <c r="N2733" s="105">
        <v>3622.38</v>
      </c>
      <c r="O2733" s="103">
        <v>1</v>
      </c>
      <c r="P2733" s="103" t="s">
        <v>2140</v>
      </c>
      <c r="Q2733" s="103" t="s">
        <v>14713</v>
      </c>
      <c r="R2733" s="103">
        <v>16699400394</v>
      </c>
      <c r="S2733" s="41"/>
    </row>
    <row r="2734" ht="30" customHeight="1" spans="1:19">
      <c r="A2734" s="47">
        <v>2732</v>
      </c>
      <c r="B2734" s="103" t="s">
        <v>14714</v>
      </c>
      <c r="C2734" s="103" t="s">
        <v>1502</v>
      </c>
      <c r="D2734" s="103" t="s">
        <v>1680</v>
      </c>
      <c r="E2734" s="227" t="s">
        <v>14715</v>
      </c>
      <c r="F2734" s="103" t="s">
        <v>1350</v>
      </c>
      <c r="G2734" s="227" t="s">
        <v>14716</v>
      </c>
      <c r="H2734" s="227" t="s">
        <v>14717</v>
      </c>
      <c r="I2734" s="103">
        <v>3402.4</v>
      </c>
      <c r="J2734" s="103">
        <v>219.98</v>
      </c>
      <c r="K2734" s="103">
        <v>0</v>
      </c>
      <c r="L2734" s="103" t="s">
        <v>1801</v>
      </c>
      <c r="M2734" s="103">
        <v>3622.38</v>
      </c>
      <c r="N2734" s="105">
        <v>3622.38</v>
      </c>
      <c r="O2734" s="103">
        <v>1</v>
      </c>
      <c r="P2734" s="103" t="s">
        <v>5955</v>
      </c>
      <c r="Q2734" s="103" t="s">
        <v>14718</v>
      </c>
      <c r="R2734" s="103">
        <v>15214973251</v>
      </c>
      <c r="S2734" s="41"/>
    </row>
    <row r="2735" ht="30" customHeight="1" spans="1:19">
      <c r="A2735" s="47">
        <v>2733</v>
      </c>
      <c r="B2735" s="103" t="s">
        <v>14719</v>
      </c>
      <c r="C2735" s="103" t="s">
        <v>1489</v>
      </c>
      <c r="D2735" s="103" t="s">
        <v>1680</v>
      </c>
      <c r="E2735" s="227" t="s">
        <v>14720</v>
      </c>
      <c r="F2735" s="103" t="s">
        <v>1350</v>
      </c>
      <c r="G2735" s="227" t="s">
        <v>14721</v>
      </c>
      <c r="H2735" s="227" t="s">
        <v>14722</v>
      </c>
      <c r="I2735" s="103">
        <v>3402.4</v>
      </c>
      <c r="J2735" s="103">
        <v>219.98</v>
      </c>
      <c r="K2735" s="103">
        <v>0</v>
      </c>
      <c r="L2735" s="103" t="s">
        <v>1801</v>
      </c>
      <c r="M2735" s="103">
        <v>3622.38</v>
      </c>
      <c r="N2735" s="105">
        <v>3622.38</v>
      </c>
      <c r="O2735" s="103">
        <v>1</v>
      </c>
      <c r="P2735" s="103" t="s">
        <v>5955</v>
      </c>
      <c r="Q2735" s="103" t="s">
        <v>14723</v>
      </c>
      <c r="R2735" s="103">
        <v>13150440461</v>
      </c>
      <c r="S2735" s="41"/>
    </row>
    <row r="2736" ht="30" customHeight="1" spans="1:19">
      <c r="A2736" s="47">
        <v>2734</v>
      </c>
      <c r="B2736" s="103" t="s">
        <v>14724</v>
      </c>
      <c r="C2736" s="103" t="s">
        <v>1502</v>
      </c>
      <c r="D2736" s="103" t="s">
        <v>1680</v>
      </c>
      <c r="E2736" s="227" t="s">
        <v>14725</v>
      </c>
      <c r="F2736" s="103" t="s">
        <v>1350</v>
      </c>
      <c r="G2736" s="227" t="s">
        <v>14726</v>
      </c>
      <c r="H2736" s="103" t="s">
        <v>14727</v>
      </c>
      <c r="I2736" s="103">
        <v>3402.4</v>
      </c>
      <c r="J2736" s="103">
        <v>219.98</v>
      </c>
      <c r="K2736" s="103">
        <v>0</v>
      </c>
      <c r="L2736" s="103" t="s">
        <v>1801</v>
      </c>
      <c r="M2736" s="103">
        <v>3622.38</v>
      </c>
      <c r="N2736" s="105">
        <v>3622.38</v>
      </c>
      <c r="O2736" s="103">
        <v>1</v>
      </c>
      <c r="P2736" s="103" t="s">
        <v>5955</v>
      </c>
      <c r="Q2736" s="103" t="s">
        <v>14728</v>
      </c>
      <c r="R2736" s="103">
        <v>13239877708</v>
      </c>
      <c r="S2736" s="41"/>
    </row>
    <row r="2737" ht="30" customHeight="1" spans="1:19">
      <c r="A2737" s="47">
        <v>2735</v>
      </c>
      <c r="B2737" s="103" t="s">
        <v>14729</v>
      </c>
      <c r="C2737" s="103" t="s">
        <v>1489</v>
      </c>
      <c r="D2737" s="103" t="s">
        <v>1680</v>
      </c>
      <c r="E2737" s="227" t="s">
        <v>14730</v>
      </c>
      <c r="F2737" s="103" t="s">
        <v>1350</v>
      </c>
      <c r="G2737" s="227" t="s">
        <v>14731</v>
      </c>
      <c r="H2737" s="103" t="s">
        <v>14732</v>
      </c>
      <c r="I2737" s="103">
        <v>3402.4</v>
      </c>
      <c r="J2737" s="103">
        <v>219.98</v>
      </c>
      <c r="K2737" s="103">
        <v>0</v>
      </c>
      <c r="L2737" s="103" t="s">
        <v>1801</v>
      </c>
      <c r="M2737" s="103">
        <v>3622.38</v>
      </c>
      <c r="N2737" s="105">
        <v>3622.38</v>
      </c>
      <c r="O2737" s="103">
        <v>1</v>
      </c>
      <c r="P2737" s="103" t="s">
        <v>5955</v>
      </c>
      <c r="Q2737" s="103" t="s">
        <v>14733</v>
      </c>
      <c r="R2737" s="103">
        <v>13579060974</v>
      </c>
      <c r="S2737" s="41"/>
    </row>
    <row r="2738" ht="30" customHeight="1" spans="1:19">
      <c r="A2738" s="47">
        <v>2736</v>
      </c>
      <c r="B2738" s="103" t="s">
        <v>14734</v>
      </c>
      <c r="C2738" s="103" t="s">
        <v>1489</v>
      </c>
      <c r="D2738" s="103" t="s">
        <v>1680</v>
      </c>
      <c r="E2738" s="227" t="s">
        <v>14735</v>
      </c>
      <c r="F2738" s="103" t="s">
        <v>1350</v>
      </c>
      <c r="G2738" s="227" t="s">
        <v>14736</v>
      </c>
      <c r="H2738" s="103" t="s">
        <v>14737</v>
      </c>
      <c r="I2738" s="103">
        <v>3402.4</v>
      </c>
      <c r="J2738" s="103">
        <v>219.98</v>
      </c>
      <c r="K2738" s="103">
        <v>0</v>
      </c>
      <c r="L2738" s="103" t="s">
        <v>1801</v>
      </c>
      <c r="M2738" s="103">
        <v>3622.38</v>
      </c>
      <c r="N2738" s="105">
        <v>3622.38</v>
      </c>
      <c r="O2738" s="103">
        <v>1</v>
      </c>
      <c r="P2738" s="103" t="s">
        <v>2175</v>
      </c>
      <c r="Q2738" s="103" t="s">
        <v>14738</v>
      </c>
      <c r="R2738" s="103">
        <v>15139103661</v>
      </c>
      <c r="S2738" s="41"/>
    </row>
    <row r="2739" ht="30" customHeight="1" spans="1:19">
      <c r="A2739" s="47">
        <v>2737</v>
      </c>
      <c r="B2739" s="103" t="s">
        <v>14739</v>
      </c>
      <c r="C2739" s="103" t="s">
        <v>1489</v>
      </c>
      <c r="D2739" s="103" t="s">
        <v>1680</v>
      </c>
      <c r="E2739" s="103" t="s">
        <v>14740</v>
      </c>
      <c r="F2739" s="103" t="s">
        <v>1350</v>
      </c>
      <c r="G2739" s="227" t="s">
        <v>14741</v>
      </c>
      <c r="H2739" s="227" t="s">
        <v>14742</v>
      </c>
      <c r="I2739" s="103">
        <v>3402.4</v>
      </c>
      <c r="J2739" s="103">
        <v>219.98</v>
      </c>
      <c r="K2739" s="103">
        <v>0</v>
      </c>
      <c r="L2739" s="103" t="s">
        <v>1801</v>
      </c>
      <c r="M2739" s="103">
        <v>3622.38</v>
      </c>
      <c r="N2739" s="105">
        <v>3622.38</v>
      </c>
      <c r="O2739" s="103">
        <v>1</v>
      </c>
      <c r="P2739" s="103" t="s">
        <v>5955</v>
      </c>
      <c r="Q2739" s="103" t="s">
        <v>14743</v>
      </c>
      <c r="R2739" s="103">
        <v>18139552478</v>
      </c>
      <c r="S2739" s="41"/>
    </row>
    <row r="2740" ht="30" customHeight="1" spans="1:19">
      <c r="A2740" s="47">
        <v>2738</v>
      </c>
      <c r="B2740" s="103" t="s">
        <v>14744</v>
      </c>
      <c r="C2740" s="103" t="s">
        <v>1502</v>
      </c>
      <c r="D2740" s="103" t="s">
        <v>1680</v>
      </c>
      <c r="E2740" s="227" t="s">
        <v>14745</v>
      </c>
      <c r="F2740" s="103" t="s">
        <v>1350</v>
      </c>
      <c r="G2740" s="227" t="s">
        <v>14746</v>
      </c>
      <c r="H2740" s="227" t="s">
        <v>14747</v>
      </c>
      <c r="I2740" s="103">
        <v>3402.4</v>
      </c>
      <c r="J2740" s="103">
        <v>219.98</v>
      </c>
      <c r="K2740" s="103">
        <v>0</v>
      </c>
      <c r="L2740" s="103" t="s">
        <v>1801</v>
      </c>
      <c r="M2740" s="103">
        <v>3622.38</v>
      </c>
      <c r="N2740" s="105">
        <v>3622.38</v>
      </c>
      <c r="O2740" s="103">
        <v>1</v>
      </c>
      <c r="P2740" s="103" t="s">
        <v>5955</v>
      </c>
      <c r="Q2740" s="103" t="s">
        <v>14748</v>
      </c>
      <c r="R2740" s="103">
        <v>19351195745</v>
      </c>
      <c r="S2740" s="41"/>
    </row>
    <row r="2741" ht="30" customHeight="1" spans="1:19">
      <c r="A2741" s="47">
        <v>2739</v>
      </c>
      <c r="B2741" s="103" t="s">
        <v>14749</v>
      </c>
      <c r="C2741" s="103" t="s">
        <v>1489</v>
      </c>
      <c r="D2741" s="103" t="s">
        <v>1680</v>
      </c>
      <c r="E2741" s="103" t="s">
        <v>14750</v>
      </c>
      <c r="F2741" s="103" t="s">
        <v>1350</v>
      </c>
      <c r="G2741" s="227" t="s">
        <v>14751</v>
      </c>
      <c r="H2741" s="103" t="s">
        <v>14752</v>
      </c>
      <c r="I2741" s="103">
        <v>3402.4</v>
      </c>
      <c r="J2741" s="103">
        <v>219.98</v>
      </c>
      <c r="K2741" s="103">
        <v>0</v>
      </c>
      <c r="L2741" s="103" t="s">
        <v>1801</v>
      </c>
      <c r="M2741" s="103">
        <v>3622.38</v>
      </c>
      <c r="N2741" s="105">
        <v>3622.38</v>
      </c>
      <c r="O2741" s="103">
        <v>1</v>
      </c>
      <c r="P2741" s="103" t="s">
        <v>1796</v>
      </c>
      <c r="Q2741" s="103" t="s">
        <v>14753</v>
      </c>
      <c r="R2741" s="103">
        <v>17690120215</v>
      </c>
      <c r="S2741" s="41"/>
    </row>
    <row r="2742" ht="30" customHeight="1" spans="1:19">
      <c r="A2742" s="47">
        <v>2740</v>
      </c>
      <c r="B2742" s="103" t="s">
        <v>14754</v>
      </c>
      <c r="C2742" s="103" t="s">
        <v>1489</v>
      </c>
      <c r="D2742" s="103" t="s">
        <v>1680</v>
      </c>
      <c r="E2742" s="227" t="s">
        <v>14755</v>
      </c>
      <c r="F2742" s="103" t="s">
        <v>1350</v>
      </c>
      <c r="G2742" s="227" t="s">
        <v>14756</v>
      </c>
      <c r="H2742" s="227" t="s">
        <v>14757</v>
      </c>
      <c r="I2742" s="103">
        <v>5671.2</v>
      </c>
      <c r="J2742" s="103">
        <v>219.98</v>
      </c>
      <c r="K2742" s="103">
        <v>0</v>
      </c>
      <c r="L2742" s="103" t="s">
        <v>1801</v>
      </c>
      <c r="M2742" s="103">
        <v>5891.18</v>
      </c>
      <c r="N2742" s="105">
        <v>5891.18</v>
      </c>
      <c r="O2742" s="103">
        <v>1</v>
      </c>
      <c r="P2742" s="103" t="s">
        <v>5955</v>
      </c>
      <c r="Q2742" s="103" t="s">
        <v>14758</v>
      </c>
      <c r="R2742" s="103">
        <v>18799524620</v>
      </c>
      <c r="S2742" s="41"/>
    </row>
    <row r="2743" ht="30" customHeight="1" spans="1:19">
      <c r="A2743" s="47">
        <v>2741</v>
      </c>
      <c r="B2743" s="103" t="s">
        <v>14759</v>
      </c>
      <c r="C2743" s="103" t="s">
        <v>1489</v>
      </c>
      <c r="D2743" s="103" t="s">
        <v>1680</v>
      </c>
      <c r="E2743" s="227" t="s">
        <v>14760</v>
      </c>
      <c r="F2743" s="103" t="s">
        <v>1350</v>
      </c>
      <c r="G2743" s="227" t="s">
        <v>14761</v>
      </c>
      <c r="H2743" s="103" t="s">
        <v>14762</v>
      </c>
      <c r="I2743" s="103">
        <v>3402.4</v>
      </c>
      <c r="J2743" s="103">
        <v>219.98</v>
      </c>
      <c r="K2743" s="103">
        <v>0</v>
      </c>
      <c r="L2743" s="103" t="s">
        <v>1801</v>
      </c>
      <c r="M2743" s="103">
        <v>3622.38</v>
      </c>
      <c r="N2743" s="105">
        <v>3622.38</v>
      </c>
      <c r="O2743" s="103">
        <v>1</v>
      </c>
      <c r="P2743" s="103" t="s">
        <v>5955</v>
      </c>
      <c r="Q2743" s="103" t="s">
        <v>14763</v>
      </c>
      <c r="R2743" s="103">
        <v>17399277185</v>
      </c>
      <c r="S2743" s="41"/>
    </row>
    <row r="2744" ht="30" customHeight="1" spans="1:19">
      <c r="A2744" s="47">
        <v>2742</v>
      </c>
      <c r="B2744" s="103" t="s">
        <v>14764</v>
      </c>
      <c r="C2744" s="103" t="s">
        <v>1489</v>
      </c>
      <c r="D2744" s="103" t="s">
        <v>1680</v>
      </c>
      <c r="E2744" s="227" t="s">
        <v>14765</v>
      </c>
      <c r="F2744" s="103" t="s">
        <v>1350</v>
      </c>
      <c r="G2744" s="227" t="s">
        <v>14766</v>
      </c>
      <c r="H2744" s="103" t="s">
        <v>14767</v>
      </c>
      <c r="I2744" s="103">
        <v>3402.4</v>
      </c>
      <c r="J2744" s="103">
        <v>219.98</v>
      </c>
      <c r="K2744" s="103">
        <v>0</v>
      </c>
      <c r="L2744" s="103" t="s">
        <v>1801</v>
      </c>
      <c r="M2744" s="103">
        <v>3622.38</v>
      </c>
      <c r="N2744" s="105">
        <v>3622.38</v>
      </c>
      <c r="O2744" s="103">
        <v>1</v>
      </c>
      <c r="P2744" s="103" t="s">
        <v>1796</v>
      </c>
      <c r="Q2744" s="103" t="s">
        <v>14768</v>
      </c>
      <c r="R2744" s="103">
        <v>17599450763</v>
      </c>
      <c r="S2744" s="41"/>
    </row>
    <row r="2745" ht="30" customHeight="1" spans="1:19">
      <c r="A2745" s="47">
        <v>2743</v>
      </c>
      <c r="B2745" s="103" t="s">
        <v>14769</v>
      </c>
      <c r="C2745" s="103" t="s">
        <v>1489</v>
      </c>
      <c r="D2745" s="103" t="s">
        <v>1680</v>
      </c>
      <c r="E2745" s="227" t="s">
        <v>14770</v>
      </c>
      <c r="F2745" s="103" t="s">
        <v>1350</v>
      </c>
      <c r="G2745" s="227" t="s">
        <v>14771</v>
      </c>
      <c r="H2745" s="103" t="s">
        <v>14772</v>
      </c>
      <c r="I2745" s="103">
        <v>3402.4</v>
      </c>
      <c r="J2745" s="103">
        <v>219.98</v>
      </c>
      <c r="K2745" s="103">
        <v>0</v>
      </c>
      <c r="L2745" s="103" t="s">
        <v>1801</v>
      </c>
      <c r="M2745" s="103">
        <v>3622.38</v>
      </c>
      <c r="N2745" s="105">
        <v>3622.38</v>
      </c>
      <c r="O2745" s="103">
        <v>1</v>
      </c>
      <c r="P2745" s="103" t="s">
        <v>1807</v>
      </c>
      <c r="Q2745" s="103" t="s">
        <v>14773</v>
      </c>
      <c r="R2745" s="103">
        <v>18299630683</v>
      </c>
      <c r="S2745" s="41"/>
    </row>
    <row r="2746" ht="30" customHeight="1" spans="1:19">
      <c r="A2746" s="47">
        <v>2744</v>
      </c>
      <c r="B2746" s="103" t="s">
        <v>14774</v>
      </c>
      <c r="C2746" s="103" t="s">
        <v>1489</v>
      </c>
      <c r="D2746" s="103" t="s">
        <v>1680</v>
      </c>
      <c r="E2746" s="227" t="s">
        <v>14775</v>
      </c>
      <c r="F2746" s="103" t="s">
        <v>1350</v>
      </c>
      <c r="G2746" s="227" t="s">
        <v>14776</v>
      </c>
      <c r="H2746" s="103" t="s">
        <v>14777</v>
      </c>
      <c r="I2746" s="103">
        <v>2721.92</v>
      </c>
      <c r="J2746" s="103">
        <v>219.98</v>
      </c>
      <c r="K2746" s="103">
        <v>0</v>
      </c>
      <c r="L2746" s="103" t="s">
        <v>1670</v>
      </c>
      <c r="M2746" s="103">
        <v>2941.9</v>
      </c>
      <c r="N2746" s="105">
        <v>2941.9</v>
      </c>
      <c r="O2746" s="103">
        <v>1</v>
      </c>
      <c r="P2746" s="103" t="s">
        <v>1796</v>
      </c>
      <c r="Q2746" s="103" t="s">
        <v>14778</v>
      </c>
      <c r="R2746" s="103">
        <v>17599506812</v>
      </c>
      <c r="S2746" s="41"/>
    </row>
    <row r="2747" ht="30" customHeight="1" spans="1:19">
      <c r="A2747" s="47">
        <v>2745</v>
      </c>
      <c r="B2747" s="103" t="s">
        <v>14779</v>
      </c>
      <c r="C2747" s="103" t="s">
        <v>1502</v>
      </c>
      <c r="D2747" s="103" t="s">
        <v>1680</v>
      </c>
      <c r="E2747" s="227" t="s">
        <v>14780</v>
      </c>
      <c r="F2747" s="103" t="s">
        <v>1350</v>
      </c>
      <c r="G2747" s="227" t="s">
        <v>14781</v>
      </c>
      <c r="H2747" s="103" t="s">
        <v>14782</v>
      </c>
      <c r="I2747" s="103">
        <v>2041.44</v>
      </c>
      <c r="J2747" s="103">
        <v>219.98</v>
      </c>
      <c r="K2747" s="103">
        <v>0</v>
      </c>
      <c r="L2747" s="103" t="s">
        <v>14783</v>
      </c>
      <c r="M2747" s="103">
        <v>2261.42</v>
      </c>
      <c r="N2747" s="105">
        <v>2261.42</v>
      </c>
      <c r="O2747" s="103">
        <v>1</v>
      </c>
      <c r="P2747" s="103" t="s">
        <v>5955</v>
      </c>
      <c r="Q2747" s="103" t="s">
        <v>14784</v>
      </c>
      <c r="R2747" s="103">
        <v>19690079782</v>
      </c>
      <c r="S2747" s="41"/>
    </row>
    <row r="2748" ht="30" customHeight="1" spans="1:19">
      <c r="A2748" s="47">
        <v>2746</v>
      </c>
      <c r="B2748" s="103" t="s">
        <v>14785</v>
      </c>
      <c r="C2748" s="103" t="s">
        <v>1489</v>
      </c>
      <c r="D2748" s="103" t="s">
        <v>1680</v>
      </c>
      <c r="E2748" s="227" t="s">
        <v>14786</v>
      </c>
      <c r="F2748" s="103" t="s">
        <v>1350</v>
      </c>
      <c r="G2748" s="227" t="s">
        <v>14787</v>
      </c>
      <c r="H2748" s="103" t="s">
        <v>14788</v>
      </c>
      <c r="I2748" s="103">
        <v>2041.44</v>
      </c>
      <c r="J2748" s="103">
        <v>219.98</v>
      </c>
      <c r="K2748" s="103">
        <v>0</v>
      </c>
      <c r="L2748" s="103" t="s">
        <v>1785</v>
      </c>
      <c r="M2748" s="103">
        <v>2261.42</v>
      </c>
      <c r="N2748" s="105">
        <v>2261.42</v>
      </c>
      <c r="O2748" s="103">
        <v>1</v>
      </c>
      <c r="P2748" s="103" t="s">
        <v>1796</v>
      </c>
      <c r="Q2748" s="103" t="s">
        <v>14789</v>
      </c>
      <c r="R2748" s="103">
        <v>19999291430</v>
      </c>
      <c r="S2748" s="41"/>
    </row>
    <row r="2749" ht="30" customHeight="1" spans="1:19">
      <c r="A2749" s="47">
        <v>2747</v>
      </c>
      <c r="B2749" s="103" t="s">
        <v>14790</v>
      </c>
      <c r="C2749" s="103" t="s">
        <v>1489</v>
      </c>
      <c r="D2749" s="103" t="s">
        <v>1680</v>
      </c>
      <c r="E2749" s="227" t="s">
        <v>14791</v>
      </c>
      <c r="F2749" s="103" t="s">
        <v>1350</v>
      </c>
      <c r="G2749" s="227" t="s">
        <v>14792</v>
      </c>
      <c r="H2749" s="227" t="s">
        <v>14793</v>
      </c>
      <c r="I2749" s="103">
        <v>1360.96</v>
      </c>
      <c r="J2749" s="103">
        <v>219.98</v>
      </c>
      <c r="K2749" s="103">
        <v>0</v>
      </c>
      <c r="L2749" s="103" t="s">
        <v>4008</v>
      </c>
      <c r="M2749" s="103">
        <v>1580.94</v>
      </c>
      <c r="N2749" s="105">
        <v>1580.94</v>
      </c>
      <c r="O2749" s="103">
        <v>1</v>
      </c>
      <c r="P2749" s="103" t="s">
        <v>1796</v>
      </c>
      <c r="Q2749" s="103" t="s">
        <v>14794</v>
      </c>
      <c r="R2749" s="103">
        <v>18742773831</v>
      </c>
      <c r="S2749" s="41"/>
    </row>
    <row r="2750" ht="30" customHeight="1" spans="1:19">
      <c r="A2750" s="47">
        <v>2748</v>
      </c>
      <c r="B2750" s="103" t="s">
        <v>14795</v>
      </c>
      <c r="C2750" s="103" t="s">
        <v>1489</v>
      </c>
      <c r="D2750" s="103" t="s">
        <v>1680</v>
      </c>
      <c r="E2750" s="227" t="s">
        <v>14796</v>
      </c>
      <c r="F2750" s="103" t="s">
        <v>1350</v>
      </c>
      <c r="G2750" s="227" t="s">
        <v>14797</v>
      </c>
      <c r="H2750" s="227" t="s">
        <v>14798</v>
      </c>
      <c r="I2750" s="103">
        <v>4082.88</v>
      </c>
      <c r="J2750" s="103">
        <v>439.96</v>
      </c>
      <c r="K2750" s="103">
        <v>0</v>
      </c>
      <c r="L2750" s="103" t="s">
        <v>1494</v>
      </c>
      <c r="M2750" s="103">
        <v>4522.84</v>
      </c>
      <c r="N2750" s="105">
        <v>4522.84</v>
      </c>
      <c r="O2750" s="103">
        <v>1</v>
      </c>
      <c r="P2750" s="103" t="s">
        <v>1796</v>
      </c>
      <c r="Q2750" s="103" t="s">
        <v>14799</v>
      </c>
      <c r="R2750" s="227" t="s">
        <v>14800</v>
      </c>
      <c r="S2750" s="41"/>
    </row>
    <row r="2751" ht="30" customHeight="1" spans="1:19">
      <c r="A2751" s="47">
        <v>2749</v>
      </c>
      <c r="B2751" s="103" t="s">
        <v>14801</v>
      </c>
      <c r="C2751" s="103" t="s">
        <v>1489</v>
      </c>
      <c r="D2751" s="103" t="s">
        <v>1680</v>
      </c>
      <c r="E2751" s="103" t="s">
        <v>14802</v>
      </c>
      <c r="F2751" s="103" t="s">
        <v>1350</v>
      </c>
      <c r="G2751" s="227" t="s">
        <v>14803</v>
      </c>
      <c r="H2751" s="227" t="s">
        <v>14804</v>
      </c>
      <c r="I2751" s="103">
        <v>4082.88</v>
      </c>
      <c r="J2751" s="103">
        <v>439.96</v>
      </c>
      <c r="K2751" s="103">
        <v>0</v>
      </c>
      <c r="L2751" s="103" t="s">
        <v>1494</v>
      </c>
      <c r="M2751" s="103">
        <v>4522.84</v>
      </c>
      <c r="N2751" s="105">
        <v>4522.84</v>
      </c>
      <c r="O2751" s="103">
        <v>1</v>
      </c>
      <c r="P2751" s="103" t="s">
        <v>14805</v>
      </c>
      <c r="Q2751" s="103" t="s">
        <v>14806</v>
      </c>
      <c r="R2751" s="103">
        <v>18799860914</v>
      </c>
      <c r="S2751" s="41"/>
    </row>
    <row r="2752" ht="30" customHeight="1" spans="1:19">
      <c r="A2752" s="47">
        <v>2750</v>
      </c>
      <c r="B2752" s="103" t="s">
        <v>14807</v>
      </c>
      <c r="C2752" s="103" t="s">
        <v>1489</v>
      </c>
      <c r="D2752" s="103" t="s">
        <v>1680</v>
      </c>
      <c r="E2752" s="227" t="s">
        <v>14808</v>
      </c>
      <c r="F2752" s="103" t="s">
        <v>1350</v>
      </c>
      <c r="G2752" s="227" t="s">
        <v>14809</v>
      </c>
      <c r="H2752" s="227" t="s">
        <v>14810</v>
      </c>
      <c r="I2752" s="103">
        <v>4082.88</v>
      </c>
      <c r="J2752" s="103">
        <v>439.96</v>
      </c>
      <c r="K2752" s="103">
        <v>0</v>
      </c>
      <c r="L2752" s="103" t="s">
        <v>1494</v>
      </c>
      <c r="M2752" s="103">
        <v>4522.84</v>
      </c>
      <c r="N2752" s="105">
        <v>4522.84</v>
      </c>
      <c r="O2752" s="103">
        <v>1</v>
      </c>
      <c r="P2752" s="103" t="s">
        <v>1807</v>
      </c>
      <c r="Q2752" s="103" t="s">
        <v>14811</v>
      </c>
      <c r="R2752" s="103">
        <v>17899260872</v>
      </c>
      <c r="S2752" s="41"/>
    </row>
    <row r="2753" ht="30" customHeight="1" spans="1:19">
      <c r="A2753" s="47">
        <v>2751</v>
      </c>
      <c r="B2753" s="103" t="s">
        <v>14812</v>
      </c>
      <c r="C2753" s="103" t="s">
        <v>1489</v>
      </c>
      <c r="D2753" s="103" t="s">
        <v>1680</v>
      </c>
      <c r="E2753" s="227" t="s">
        <v>14813</v>
      </c>
      <c r="F2753" s="103" t="s">
        <v>1350</v>
      </c>
      <c r="G2753" s="227" t="s">
        <v>14814</v>
      </c>
      <c r="H2753" s="227" t="s">
        <v>14815</v>
      </c>
      <c r="I2753" s="103">
        <v>4082.88</v>
      </c>
      <c r="J2753" s="103">
        <v>439.96</v>
      </c>
      <c r="K2753" s="103">
        <v>0</v>
      </c>
      <c r="L2753" s="103" t="s">
        <v>1494</v>
      </c>
      <c r="M2753" s="103">
        <v>4522.84</v>
      </c>
      <c r="N2753" s="105">
        <v>4522.84</v>
      </c>
      <c r="O2753" s="103">
        <v>1</v>
      </c>
      <c r="P2753" s="103" t="s">
        <v>1807</v>
      </c>
      <c r="Q2753" s="103" t="s">
        <v>14816</v>
      </c>
      <c r="R2753" s="103">
        <v>15299537463</v>
      </c>
      <c r="S2753" s="41"/>
    </row>
    <row r="2754" ht="30" customHeight="1" spans="1:19">
      <c r="A2754" s="47">
        <v>2752</v>
      </c>
      <c r="B2754" s="103" t="s">
        <v>14817</v>
      </c>
      <c r="C2754" s="103" t="s">
        <v>1489</v>
      </c>
      <c r="D2754" s="103" t="s">
        <v>1680</v>
      </c>
      <c r="E2754" s="227" t="s">
        <v>14818</v>
      </c>
      <c r="F2754" s="103" t="s">
        <v>1350</v>
      </c>
      <c r="G2754" s="227" t="s">
        <v>14819</v>
      </c>
      <c r="H2754" s="227" t="s">
        <v>14820</v>
      </c>
      <c r="I2754" s="103">
        <v>4082.88</v>
      </c>
      <c r="J2754" s="103">
        <v>439.96</v>
      </c>
      <c r="K2754" s="103">
        <v>0</v>
      </c>
      <c r="L2754" s="103" t="s">
        <v>1494</v>
      </c>
      <c r="M2754" s="103">
        <v>4522.84</v>
      </c>
      <c r="N2754" s="105">
        <v>4522.84</v>
      </c>
      <c r="O2754" s="103">
        <v>1</v>
      </c>
      <c r="P2754" s="103" t="s">
        <v>1807</v>
      </c>
      <c r="Q2754" s="103" t="s">
        <v>14821</v>
      </c>
      <c r="R2754" s="103">
        <v>15739185923</v>
      </c>
      <c r="S2754" s="41"/>
    </row>
    <row r="2755" ht="30" customHeight="1" spans="1:19">
      <c r="A2755" s="47">
        <v>2753</v>
      </c>
      <c r="B2755" s="103" t="s">
        <v>14822</v>
      </c>
      <c r="C2755" s="103" t="s">
        <v>1489</v>
      </c>
      <c r="D2755" s="103" t="s">
        <v>1680</v>
      </c>
      <c r="E2755" s="227" t="s">
        <v>14823</v>
      </c>
      <c r="F2755" s="103" t="s">
        <v>1350</v>
      </c>
      <c r="G2755" s="227" t="s">
        <v>14824</v>
      </c>
      <c r="H2755" s="227" t="s">
        <v>14825</v>
      </c>
      <c r="I2755" s="103">
        <v>4082.88</v>
      </c>
      <c r="J2755" s="103">
        <v>439.96</v>
      </c>
      <c r="K2755" s="103">
        <v>0</v>
      </c>
      <c r="L2755" s="103" t="s">
        <v>1494</v>
      </c>
      <c r="M2755" s="103">
        <v>4522.84</v>
      </c>
      <c r="N2755" s="105">
        <v>4522.84</v>
      </c>
      <c r="O2755" s="103">
        <v>1</v>
      </c>
      <c r="P2755" s="103" t="s">
        <v>1807</v>
      </c>
      <c r="Q2755" s="103" t="s">
        <v>14826</v>
      </c>
      <c r="R2755" s="103">
        <v>17599087004</v>
      </c>
      <c r="S2755" s="41"/>
    </row>
    <row r="2756" ht="30" customHeight="1" spans="1:19">
      <c r="A2756" s="47">
        <v>2754</v>
      </c>
      <c r="B2756" s="103" t="s">
        <v>14827</v>
      </c>
      <c r="C2756" s="103" t="s">
        <v>1502</v>
      </c>
      <c r="D2756" s="103" t="s">
        <v>1680</v>
      </c>
      <c r="E2756" s="227" t="s">
        <v>14828</v>
      </c>
      <c r="F2756" s="103" t="s">
        <v>1350</v>
      </c>
      <c r="G2756" s="227" t="s">
        <v>14829</v>
      </c>
      <c r="H2756" s="227" t="s">
        <v>14830</v>
      </c>
      <c r="I2756" s="103">
        <v>4082.88</v>
      </c>
      <c r="J2756" s="103">
        <v>439.96</v>
      </c>
      <c r="K2756" s="103">
        <v>0</v>
      </c>
      <c r="L2756" s="103" t="s">
        <v>1494</v>
      </c>
      <c r="M2756" s="103">
        <v>4522.84</v>
      </c>
      <c r="N2756" s="105">
        <v>4522.84</v>
      </c>
      <c r="O2756" s="103">
        <v>1</v>
      </c>
      <c r="P2756" s="103" t="s">
        <v>14805</v>
      </c>
      <c r="Q2756" s="103" t="s">
        <v>14831</v>
      </c>
      <c r="R2756" s="103">
        <v>17899263150</v>
      </c>
      <c r="S2756" s="41"/>
    </row>
    <row r="2757" ht="30" customHeight="1" spans="1:19">
      <c r="A2757" s="47">
        <v>2755</v>
      </c>
      <c r="B2757" s="103" t="s">
        <v>14832</v>
      </c>
      <c r="C2757" s="103" t="s">
        <v>1489</v>
      </c>
      <c r="D2757" s="103" t="s">
        <v>1680</v>
      </c>
      <c r="E2757" s="227" t="s">
        <v>14833</v>
      </c>
      <c r="F2757" s="103" t="s">
        <v>1350</v>
      </c>
      <c r="G2757" s="227" t="s">
        <v>14834</v>
      </c>
      <c r="H2757" s="227" t="s">
        <v>14835</v>
      </c>
      <c r="I2757" s="103">
        <v>4082.88</v>
      </c>
      <c r="J2757" s="103">
        <v>439.96</v>
      </c>
      <c r="K2757" s="103">
        <v>0</v>
      </c>
      <c r="L2757" s="103" t="s">
        <v>1494</v>
      </c>
      <c r="M2757" s="103">
        <v>4522.84</v>
      </c>
      <c r="N2757" s="105">
        <v>4522.84</v>
      </c>
      <c r="O2757" s="103">
        <v>1</v>
      </c>
      <c r="P2757" s="103" t="s">
        <v>1796</v>
      </c>
      <c r="Q2757" s="103" t="s">
        <v>14836</v>
      </c>
      <c r="R2757" s="103">
        <v>15276133970</v>
      </c>
      <c r="S2757" s="41"/>
    </row>
    <row r="2758" ht="30" customHeight="1" spans="1:19">
      <c r="A2758" s="47">
        <v>2756</v>
      </c>
      <c r="B2758" s="103" t="s">
        <v>10693</v>
      </c>
      <c r="C2758" s="103" t="s">
        <v>1489</v>
      </c>
      <c r="D2758" s="103" t="s">
        <v>1680</v>
      </c>
      <c r="E2758" s="227" t="s">
        <v>14837</v>
      </c>
      <c r="F2758" s="103" t="s">
        <v>1350</v>
      </c>
      <c r="G2758" s="227" t="s">
        <v>14838</v>
      </c>
      <c r="H2758" s="227" t="s">
        <v>14839</v>
      </c>
      <c r="I2758" s="103">
        <v>4082.88</v>
      </c>
      <c r="J2758" s="103">
        <v>439.96</v>
      </c>
      <c r="K2758" s="103">
        <v>0</v>
      </c>
      <c r="L2758" s="103" t="s">
        <v>1494</v>
      </c>
      <c r="M2758" s="103">
        <v>4522.84</v>
      </c>
      <c r="N2758" s="105">
        <v>4522.84</v>
      </c>
      <c r="O2758" s="103">
        <v>1</v>
      </c>
      <c r="P2758" s="103" t="s">
        <v>1807</v>
      </c>
      <c r="Q2758" s="103" t="s">
        <v>14840</v>
      </c>
      <c r="R2758" s="103">
        <v>17881384167</v>
      </c>
      <c r="S2758" s="41"/>
    </row>
    <row r="2759" ht="30" customHeight="1" spans="1:19">
      <c r="A2759" s="47">
        <v>2757</v>
      </c>
      <c r="B2759" s="103" t="s">
        <v>14841</v>
      </c>
      <c r="C2759" s="103" t="s">
        <v>1489</v>
      </c>
      <c r="D2759" s="103" t="s">
        <v>1680</v>
      </c>
      <c r="E2759" s="227" t="s">
        <v>14842</v>
      </c>
      <c r="F2759" s="103" t="s">
        <v>1350</v>
      </c>
      <c r="G2759" s="227" t="s">
        <v>14843</v>
      </c>
      <c r="H2759" s="227" t="s">
        <v>14844</v>
      </c>
      <c r="I2759" s="103">
        <v>4082.88</v>
      </c>
      <c r="J2759" s="103">
        <v>439.96</v>
      </c>
      <c r="K2759" s="103">
        <v>0</v>
      </c>
      <c r="L2759" s="103" t="s">
        <v>1494</v>
      </c>
      <c r="M2759" s="103">
        <v>4522.84</v>
      </c>
      <c r="N2759" s="105">
        <v>4522.84</v>
      </c>
      <c r="O2759" s="103">
        <v>1</v>
      </c>
      <c r="P2759" s="103" t="s">
        <v>1796</v>
      </c>
      <c r="Q2759" s="103" t="s">
        <v>14845</v>
      </c>
      <c r="R2759" s="103">
        <v>15199821502</v>
      </c>
      <c r="S2759" s="41"/>
    </row>
    <row r="2760" ht="30" customHeight="1" spans="1:19">
      <c r="A2760" s="47">
        <v>2758</v>
      </c>
      <c r="B2760" s="103" t="s">
        <v>14846</v>
      </c>
      <c r="C2760" s="103" t="s">
        <v>1489</v>
      </c>
      <c r="D2760" s="103" t="s">
        <v>1680</v>
      </c>
      <c r="E2760" s="227" t="s">
        <v>14847</v>
      </c>
      <c r="F2760" s="103" t="s">
        <v>1350</v>
      </c>
      <c r="G2760" s="227" t="s">
        <v>14848</v>
      </c>
      <c r="H2760" s="227" t="s">
        <v>14849</v>
      </c>
      <c r="I2760" s="103">
        <v>4082.88</v>
      </c>
      <c r="J2760" s="103">
        <v>439.96</v>
      </c>
      <c r="K2760" s="103">
        <v>0</v>
      </c>
      <c r="L2760" s="103" t="s">
        <v>1494</v>
      </c>
      <c r="M2760" s="103">
        <v>4522.84</v>
      </c>
      <c r="N2760" s="105">
        <v>4522.84</v>
      </c>
      <c r="O2760" s="103">
        <v>1</v>
      </c>
      <c r="P2760" s="103" t="s">
        <v>5955</v>
      </c>
      <c r="Q2760" s="103" t="s">
        <v>14850</v>
      </c>
      <c r="R2760" s="103">
        <v>15894051976</v>
      </c>
      <c r="S2760" s="41"/>
    </row>
    <row r="2761" ht="30" customHeight="1" spans="1:19">
      <c r="A2761" s="47">
        <v>2759</v>
      </c>
      <c r="B2761" s="103" t="s">
        <v>14851</v>
      </c>
      <c r="C2761" s="103" t="s">
        <v>1489</v>
      </c>
      <c r="D2761" s="103" t="s">
        <v>1680</v>
      </c>
      <c r="E2761" s="227" t="s">
        <v>14852</v>
      </c>
      <c r="F2761" s="103" t="s">
        <v>1350</v>
      </c>
      <c r="G2761" s="227" t="s">
        <v>14853</v>
      </c>
      <c r="H2761" s="227" t="s">
        <v>14854</v>
      </c>
      <c r="I2761" s="103">
        <v>4082.88</v>
      </c>
      <c r="J2761" s="103">
        <v>439.96</v>
      </c>
      <c r="K2761" s="103">
        <v>0</v>
      </c>
      <c r="L2761" s="103" t="s">
        <v>1494</v>
      </c>
      <c r="M2761" s="103">
        <v>4522.84</v>
      </c>
      <c r="N2761" s="105">
        <v>4522.84</v>
      </c>
      <c r="O2761" s="103">
        <v>1</v>
      </c>
      <c r="P2761" s="103" t="s">
        <v>1796</v>
      </c>
      <c r="Q2761" s="103" t="s">
        <v>14855</v>
      </c>
      <c r="R2761" s="103">
        <v>17209981971</v>
      </c>
      <c r="S2761" s="41"/>
    </row>
    <row r="2762" ht="30" customHeight="1" spans="1:19">
      <c r="A2762" s="47">
        <v>2760</v>
      </c>
      <c r="B2762" s="103" t="s">
        <v>14856</v>
      </c>
      <c r="C2762" s="103" t="s">
        <v>1489</v>
      </c>
      <c r="D2762" s="103" t="s">
        <v>1680</v>
      </c>
      <c r="E2762" s="227" t="s">
        <v>14857</v>
      </c>
      <c r="F2762" s="103" t="s">
        <v>1350</v>
      </c>
      <c r="G2762" s="227" t="s">
        <v>14858</v>
      </c>
      <c r="H2762" s="227" t="s">
        <v>14859</v>
      </c>
      <c r="I2762" s="103">
        <v>4082.88</v>
      </c>
      <c r="J2762" s="103">
        <v>439.96</v>
      </c>
      <c r="K2762" s="103">
        <v>0</v>
      </c>
      <c r="L2762" s="103" t="s">
        <v>1494</v>
      </c>
      <c r="M2762" s="103">
        <v>4522.84</v>
      </c>
      <c r="N2762" s="105">
        <v>4522.84</v>
      </c>
      <c r="O2762" s="103">
        <v>1</v>
      </c>
      <c r="P2762" s="103" t="s">
        <v>1796</v>
      </c>
      <c r="Q2762" s="103" t="s">
        <v>14860</v>
      </c>
      <c r="R2762" s="103">
        <v>13657503593</v>
      </c>
      <c r="S2762" s="41"/>
    </row>
    <row r="2763" ht="30" customHeight="1" spans="1:19">
      <c r="A2763" s="47">
        <v>2761</v>
      </c>
      <c r="B2763" s="103" t="s">
        <v>14861</v>
      </c>
      <c r="C2763" s="103" t="s">
        <v>1502</v>
      </c>
      <c r="D2763" s="103" t="s">
        <v>1680</v>
      </c>
      <c r="E2763" s="227" t="s">
        <v>14862</v>
      </c>
      <c r="F2763" s="103" t="s">
        <v>1350</v>
      </c>
      <c r="G2763" s="227" t="s">
        <v>14863</v>
      </c>
      <c r="H2763" s="227" t="s">
        <v>14864</v>
      </c>
      <c r="I2763" s="103">
        <v>4082.88</v>
      </c>
      <c r="J2763" s="103">
        <v>439.96</v>
      </c>
      <c r="K2763" s="103">
        <v>0</v>
      </c>
      <c r="L2763" s="103" t="s">
        <v>1494</v>
      </c>
      <c r="M2763" s="103">
        <v>4522.84</v>
      </c>
      <c r="N2763" s="105">
        <v>4522.84</v>
      </c>
      <c r="O2763" s="103">
        <v>1</v>
      </c>
      <c r="P2763" s="103" t="s">
        <v>1796</v>
      </c>
      <c r="Q2763" s="103" t="s">
        <v>14865</v>
      </c>
      <c r="R2763" s="103">
        <v>18299644195</v>
      </c>
      <c r="S2763" s="41"/>
    </row>
    <row r="2764" ht="30" customHeight="1" spans="1:19">
      <c r="A2764" s="47">
        <v>2762</v>
      </c>
      <c r="B2764" s="103" t="s">
        <v>14866</v>
      </c>
      <c r="C2764" s="103" t="s">
        <v>1489</v>
      </c>
      <c r="D2764" s="103" t="s">
        <v>1680</v>
      </c>
      <c r="E2764" s="227" t="s">
        <v>14867</v>
      </c>
      <c r="F2764" s="103" t="s">
        <v>1350</v>
      </c>
      <c r="G2764" s="227" t="s">
        <v>14868</v>
      </c>
      <c r="H2764" s="227" t="s">
        <v>14869</v>
      </c>
      <c r="I2764" s="103">
        <v>4082.88</v>
      </c>
      <c r="J2764" s="103">
        <v>439.96</v>
      </c>
      <c r="K2764" s="103">
        <v>0</v>
      </c>
      <c r="L2764" s="103" t="s">
        <v>1494</v>
      </c>
      <c r="M2764" s="103">
        <v>4522.84</v>
      </c>
      <c r="N2764" s="105">
        <v>4522.84</v>
      </c>
      <c r="O2764" s="103">
        <v>1</v>
      </c>
      <c r="P2764" s="103" t="s">
        <v>1796</v>
      </c>
      <c r="Q2764" s="103" t="s">
        <v>14870</v>
      </c>
      <c r="R2764" s="103">
        <v>15770130782</v>
      </c>
      <c r="S2764" s="41"/>
    </row>
    <row r="2765" ht="30" customHeight="1" spans="1:19">
      <c r="A2765" s="47">
        <v>2763</v>
      </c>
      <c r="B2765" s="103" t="s">
        <v>14871</v>
      </c>
      <c r="C2765" s="103" t="s">
        <v>1489</v>
      </c>
      <c r="D2765" s="103" t="s">
        <v>1680</v>
      </c>
      <c r="E2765" s="227" t="s">
        <v>14872</v>
      </c>
      <c r="F2765" s="103" t="s">
        <v>1350</v>
      </c>
      <c r="G2765" s="227" t="s">
        <v>14873</v>
      </c>
      <c r="H2765" s="227" t="s">
        <v>14874</v>
      </c>
      <c r="I2765" s="103">
        <v>4082.88</v>
      </c>
      <c r="J2765" s="103">
        <v>439.96</v>
      </c>
      <c r="K2765" s="103">
        <v>0</v>
      </c>
      <c r="L2765" s="103" t="s">
        <v>1494</v>
      </c>
      <c r="M2765" s="103">
        <v>4522.84</v>
      </c>
      <c r="N2765" s="105">
        <v>4522.84</v>
      </c>
      <c r="O2765" s="103">
        <v>1</v>
      </c>
      <c r="P2765" s="103" t="s">
        <v>1796</v>
      </c>
      <c r="Q2765" s="103" t="s">
        <v>14875</v>
      </c>
      <c r="R2765" s="103">
        <v>15199874318</v>
      </c>
      <c r="S2765" s="41"/>
    </row>
    <row r="2766" ht="30" customHeight="1" spans="1:19">
      <c r="A2766" s="47">
        <v>2764</v>
      </c>
      <c r="B2766" s="103" t="s">
        <v>14876</v>
      </c>
      <c r="C2766" s="103" t="s">
        <v>1489</v>
      </c>
      <c r="D2766" s="103" t="s">
        <v>1680</v>
      </c>
      <c r="E2766" s="227" t="s">
        <v>14877</v>
      </c>
      <c r="F2766" s="103" t="s">
        <v>1350</v>
      </c>
      <c r="G2766" s="227" t="s">
        <v>14878</v>
      </c>
      <c r="H2766" s="227" t="s">
        <v>14879</v>
      </c>
      <c r="I2766" s="103">
        <v>4082.88</v>
      </c>
      <c r="J2766" s="103">
        <v>439.96</v>
      </c>
      <c r="K2766" s="103">
        <v>0</v>
      </c>
      <c r="L2766" s="103" t="s">
        <v>1494</v>
      </c>
      <c r="M2766" s="103">
        <v>4522.84</v>
      </c>
      <c r="N2766" s="105">
        <v>4522.84</v>
      </c>
      <c r="O2766" s="103">
        <v>1</v>
      </c>
      <c r="P2766" s="103" t="s">
        <v>1796</v>
      </c>
      <c r="Q2766" s="103" t="s">
        <v>14880</v>
      </c>
      <c r="R2766" s="103">
        <v>15739909557</v>
      </c>
      <c r="S2766" s="41"/>
    </row>
    <row r="2767" ht="30" customHeight="1" spans="1:19">
      <c r="A2767" s="47">
        <v>2765</v>
      </c>
      <c r="B2767" s="103" t="s">
        <v>14881</v>
      </c>
      <c r="C2767" s="103" t="s">
        <v>1489</v>
      </c>
      <c r="D2767" s="103" t="s">
        <v>1680</v>
      </c>
      <c r="E2767" s="227" t="s">
        <v>14882</v>
      </c>
      <c r="F2767" s="103" t="s">
        <v>1350</v>
      </c>
      <c r="G2767" s="227" t="s">
        <v>14883</v>
      </c>
      <c r="H2767" s="227" t="s">
        <v>14884</v>
      </c>
      <c r="I2767" s="103">
        <v>4082.88</v>
      </c>
      <c r="J2767" s="103">
        <v>439.96</v>
      </c>
      <c r="K2767" s="103">
        <v>0</v>
      </c>
      <c r="L2767" s="103" t="s">
        <v>1494</v>
      </c>
      <c r="M2767" s="103">
        <v>4522.84</v>
      </c>
      <c r="N2767" s="105">
        <v>4522.84</v>
      </c>
      <c r="O2767" s="103">
        <v>1</v>
      </c>
      <c r="P2767" s="103" t="s">
        <v>1796</v>
      </c>
      <c r="Q2767" s="103" t="s">
        <v>14885</v>
      </c>
      <c r="R2767" s="103">
        <v>13565398874</v>
      </c>
      <c r="S2767" s="41"/>
    </row>
    <row r="2768" ht="30" customHeight="1" spans="1:19">
      <c r="A2768" s="47">
        <v>2766</v>
      </c>
      <c r="B2768" s="103" t="s">
        <v>14886</v>
      </c>
      <c r="C2768" s="103" t="s">
        <v>1489</v>
      </c>
      <c r="D2768" s="103" t="s">
        <v>1680</v>
      </c>
      <c r="E2768" s="227" t="s">
        <v>14887</v>
      </c>
      <c r="F2768" s="103" t="s">
        <v>1350</v>
      </c>
      <c r="G2768" s="227" t="s">
        <v>14888</v>
      </c>
      <c r="H2768" s="227" t="s">
        <v>14889</v>
      </c>
      <c r="I2768" s="103">
        <v>4082.88</v>
      </c>
      <c r="J2768" s="103">
        <v>439.96</v>
      </c>
      <c r="K2768" s="103">
        <v>0</v>
      </c>
      <c r="L2768" s="103" t="s">
        <v>1494</v>
      </c>
      <c r="M2768" s="103">
        <v>4522.84</v>
      </c>
      <c r="N2768" s="105">
        <v>4522.84</v>
      </c>
      <c r="O2768" s="103">
        <v>1</v>
      </c>
      <c r="P2768" s="103" t="s">
        <v>1796</v>
      </c>
      <c r="Q2768" s="103" t="s">
        <v>14890</v>
      </c>
      <c r="R2768" s="103">
        <v>15739155032</v>
      </c>
      <c r="S2768" s="41"/>
    </row>
    <row r="2769" ht="30" customHeight="1" spans="1:19">
      <c r="A2769" s="47">
        <v>2767</v>
      </c>
      <c r="B2769" s="103" t="s">
        <v>14891</v>
      </c>
      <c r="C2769" s="103" t="s">
        <v>1489</v>
      </c>
      <c r="D2769" s="103" t="s">
        <v>1680</v>
      </c>
      <c r="E2769" s="103" t="s">
        <v>14892</v>
      </c>
      <c r="F2769" s="103" t="s">
        <v>1350</v>
      </c>
      <c r="G2769" s="227" t="s">
        <v>14893</v>
      </c>
      <c r="H2769" s="227" t="s">
        <v>14894</v>
      </c>
      <c r="I2769" s="103">
        <v>4082.88</v>
      </c>
      <c r="J2769" s="103">
        <v>439.96</v>
      </c>
      <c r="K2769" s="103">
        <v>0</v>
      </c>
      <c r="L2769" s="103" t="s">
        <v>1494</v>
      </c>
      <c r="M2769" s="103">
        <v>4522.84</v>
      </c>
      <c r="N2769" s="105">
        <v>4522.84</v>
      </c>
      <c r="O2769" s="103">
        <v>1</v>
      </c>
      <c r="P2769" s="103" t="s">
        <v>1796</v>
      </c>
      <c r="Q2769" s="103" t="s">
        <v>14895</v>
      </c>
      <c r="R2769" s="103">
        <v>18399600408</v>
      </c>
      <c r="S2769" s="41"/>
    </row>
    <row r="2770" ht="30" customHeight="1" spans="1:19">
      <c r="A2770" s="47">
        <v>2768</v>
      </c>
      <c r="B2770" s="103" t="s">
        <v>14896</v>
      </c>
      <c r="C2770" s="103" t="s">
        <v>1502</v>
      </c>
      <c r="D2770" s="103" t="s">
        <v>1680</v>
      </c>
      <c r="E2770" s="227" t="s">
        <v>14897</v>
      </c>
      <c r="F2770" s="103" t="s">
        <v>1350</v>
      </c>
      <c r="G2770" s="227" t="s">
        <v>14898</v>
      </c>
      <c r="H2770" s="227" t="s">
        <v>14899</v>
      </c>
      <c r="I2770" s="103">
        <v>4082.88</v>
      </c>
      <c r="J2770" s="103">
        <v>439.96</v>
      </c>
      <c r="K2770" s="103">
        <v>0</v>
      </c>
      <c r="L2770" s="103" t="s">
        <v>1494</v>
      </c>
      <c r="M2770" s="103">
        <v>4522.84</v>
      </c>
      <c r="N2770" s="105">
        <v>4522.84</v>
      </c>
      <c r="O2770" s="103">
        <v>1</v>
      </c>
      <c r="P2770" s="103" t="s">
        <v>1796</v>
      </c>
      <c r="Q2770" s="103" t="s">
        <v>14900</v>
      </c>
      <c r="R2770" s="103">
        <v>15894009115</v>
      </c>
      <c r="S2770" s="41"/>
    </row>
    <row r="2771" ht="30" customHeight="1" spans="1:19">
      <c r="A2771" s="47">
        <v>2769</v>
      </c>
      <c r="B2771" s="103" t="s">
        <v>14901</v>
      </c>
      <c r="C2771" s="103" t="s">
        <v>1489</v>
      </c>
      <c r="D2771" s="103" t="s">
        <v>1680</v>
      </c>
      <c r="E2771" s="227" t="s">
        <v>14902</v>
      </c>
      <c r="F2771" s="103" t="s">
        <v>1350</v>
      </c>
      <c r="G2771" s="227" t="s">
        <v>14903</v>
      </c>
      <c r="H2771" s="227" t="s">
        <v>14904</v>
      </c>
      <c r="I2771" s="103">
        <v>3402.4</v>
      </c>
      <c r="J2771" s="103">
        <v>439.96</v>
      </c>
      <c r="K2771" s="103">
        <v>0</v>
      </c>
      <c r="L2771" s="103" t="s">
        <v>1841</v>
      </c>
      <c r="M2771" s="103">
        <v>3842.36</v>
      </c>
      <c r="N2771" s="105">
        <v>3842.36</v>
      </c>
      <c r="O2771" s="103">
        <v>1</v>
      </c>
      <c r="P2771" s="103" t="s">
        <v>1796</v>
      </c>
      <c r="Q2771" s="103" t="s">
        <v>14905</v>
      </c>
      <c r="R2771" s="103">
        <v>15292935167</v>
      </c>
      <c r="S2771" s="41"/>
    </row>
    <row r="2772" ht="30" customHeight="1" spans="1:19">
      <c r="A2772" s="47">
        <v>2770</v>
      </c>
      <c r="B2772" s="103" t="s">
        <v>14906</v>
      </c>
      <c r="C2772" s="103" t="s">
        <v>1489</v>
      </c>
      <c r="D2772" s="103" t="s">
        <v>1680</v>
      </c>
      <c r="E2772" s="227" t="s">
        <v>14907</v>
      </c>
      <c r="F2772" s="103" t="s">
        <v>1350</v>
      </c>
      <c r="G2772" s="227" t="s">
        <v>14908</v>
      </c>
      <c r="H2772" s="227" t="s">
        <v>14909</v>
      </c>
      <c r="I2772" s="103">
        <v>4082.88</v>
      </c>
      <c r="J2772" s="103">
        <v>439.96</v>
      </c>
      <c r="K2772" s="103">
        <v>0</v>
      </c>
      <c r="L2772" s="103" t="s">
        <v>1494</v>
      </c>
      <c r="M2772" s="103">
        <v>4522.84</v>
      </c>
      <c r="N2772" s="105">
        <v>4522.84</v>
      </c>
      <c r="O2772" s="103">
        <v>1</v>
      </c>
      <c r="P2772" s="103" t="s">
        <v>5955</v>
      </c>
      <c r="Q2772" s="103" t="s">
        <v>14910</v>
      </c>
      <c r="R2772" s="103">
        <v>15099399868</v>
      </c>
      <c r="S2772" s="41"/>
    </row>
    <row r="2773" ht="30" customHeight="1" spans="1:19">
      <c r="A2773" s="47">
        <v>2771</v>
      </c>
      <c r="B2773" s="103" t="s">
        <v>14911</v>
      </c>
      <c r="C2773" s="103" t="s">
        <v>1489</v>
      </c>
      <c r="D2773" s="103" t="s">
        <v>1680</v>
      </c>
      <c r="E2773" s="227" t="s">
        <v>14912</v>
      </c>
      <c r="F2773" s="103" t="s">
        <v>1350</v>
      </c>
      <c r="G2773" s="227" t="s">
        <v>14913</v>
      </c>
      <c r="H2773" s="227" t="s">
        <v>14914</v>
      </c>
      <c r="I2773" s="103">
        <v>4082.88</v>
      </c>
      <c r="J2773" s="103">
        <v>439.96</v>
      </c>
      <c r="K2773" s="103">
        <v>0</v>
      </c>
      <c r="L2773" s="103" t="s">
        <v>1494</v>
      </c>
      <c r="M2773" s="103">
        <v>4522.84</v>
      </c>
      <c r="N2773" s="105">
        <v>4522.84</v>
      </c>
      <c r="O2773" s="103">
        <v>1</v>
      </c>
      <c r="P2773" s="103" t="s">
        <v>1807</v>
      </c>
      <c r="Q2773" s="103" t="s">
        <v>14915</v>
      </c>
      <c r="R2773" s="103">
        <v>18040985113</v>
      </c>
      <c r="S2773" s="41"/>
    </row>
    <row r="2774" ht="30" customHeight="1" spans="1:19">
      <c r="A2774" s="47">
        <v>2772</v>
      </c>
      <c r="B2774" s="103" t="s">
        <v>14916</v>
      </c>
      <c r="C2774" s="103" t="s">
        <v>1489</v>
      </c>
      <c r="D2774" s="103" t="s">
        <v>1680</v>
      </c>
      <c r="E2774" s="103" t="s">
        <v>14917</v>
      </c>
      <c r="F2774" s="103" t="s">
        <v>1350</v>
      </c>
      <c r="G2774" s="227" t="s">
        <v>14918</v>
      </c>
      <c r="H2774" s="227" t="s">
        <v>14919</v>
      </c>
      <c r="I2774" s="103">
        <v>4082.88</v>
      </c>
      <c r="J2774" s="103">
        <v>439.96</v>
      </c>
      <c r="K2774" s="103">
        <v>0</v>
      </c>
      <c r="L2774" s="103" t="s">
        <v>1494</v>
      </c>
      <c r="M2774" s="103">
        <v>4522.84</v>
      </c>
      <c r="N2774" s="105">
        <v>4522.84</v>
      </c>
      <c r="O2774" s="103">
        <v>1</v>
      </c>
      <c r="P2774" s="103" t="s">
        <v>5955</v>
      </c>
      <c r="Q2774" s="103" t="s">
        <v>14920</v>
      </c>
      <c r="R2774" s="103">
        <v>16699402767</v>
      </c>
      <c r="S2774" s="41"/>
    </row>
    <row r="2775" ht="30" customHeight="1" spans="1:19">
      <c r="A2775" s="47">
        <v>2773</v>
      </c>
      <c r="B2775" s="103" t="s">
        <v>14921</v>
      </c>
      <c r="C2775" s="103" t="s">
        <v>1489</v>
      </c>
      <c r="D2775" s="103" t="s">
        <v>1680</v>
      </c>
      <c r="E2775" s="227" t="s">
        <v>14922</v>
      </c>
      <c r="F2775" s="103" t="s">
        <v>1350</v>
      </c>
      <c r="G2775" s="227" t="s">
        <v>14923</v>
      </c>
      <c r="H2775" s="227" t="s">
        <v>14924</v>
      </c>
      <c r="I2775" s="103">
        <v>4082.88</v>
      </c>
      <c r="J2775" s="103">
        <v>439.96</v>
      </c>
      <c r="K2775" s="103">
        <v>0</v>
      </c>
      <c r="L2775" s="103" t="s">
        <v>1494</v>
      </c>
      <c r="M2775" s="103">
        <v>4522.84</v>
      </c>
      <c r="N2775" s="105">
        <v>4522.84</v>
      </c>
      <c r="O2775" s="103">
        <v>1</v>
      </c>
      <c r="P2775" s="103" t="s">
        <v>1807</v>
      </c>
      <c r="Q2775" s="103" t="s">
        <v>14925</v>
      </c>
      <c r="R2775" s="103">
        <v>18167609941</v>
      </c>
      <c r="S2775" s="41"/>
    </row>
    <row r="2776" ht="30" customHeight="1" spans="1:19">
      <c r="A2776" s="47">
        <v>2774</v>
      </c>
      <c r="B2776" s="103" t="s">
        <v>14926</v>
      </c>
      <c r="C2776" s="103" t="s">
        <v>1489</v>
      </c>
      <c r="D2776" s="103" t="s">
        <v>1680</v>
      </c>
      <c r="E2776" s="227" t="s">
        <v>14927</v>
      </c>
      <c r="F2776" s="103" t="s">
        <v>1350</v>
      </c>
      <c r="G2776" s="227" t="s">
        <v>14928</v>
      </c>
      <c r="H2776" s="227" t="s">
        <v>14929</v>
      </c>
      <c r="I2776" s="103">
        <v>4082.88</v>
      </c>
      <c r="J2776" s="103">
        <v>439.96</v>
      </c>
      <c r="K2776" s="103">
        <v>0</v>
      </c>
      <c r="L2776" s="103" t="s">
        <v>1494</v>
      </c>
      <c r="M2776" s="103">
        <v>4522.84</v>
      </c>
      <c r="N2776" s="105">
        <v>4522.84</v>
      </c>
      <c r="O2776" s="103">
        <v>1</v>
      </c>
      <c r="P2776" s="103" t="s">
        <v>1807</v>
      </c>
      <c r="Q2776" s="103" t="s">
        <v>14930</v>
      </c>
      <c r="R2776" s="103">
        <v>15599918405</v>
      </c>
      <c r="S2776" s="41"/>
    </row>
    <row r="2777" ht="30" customHeight="1" spans="1:19">
      <c r="A2777" s="47">
        <v>2775</v>
      </c>
      <c r="B2777" s="103" t="s">
        <v>14931</v>
      </c>
      <c r="C2777" s="103" t="s">
        <v>1489</v>
      </c>
      <c r="D2777" s="103" t="s">
        <v>1680</v>
      </c>
      <c r="E2777" s="227" t="s">
        <v>14932</v>
      </c>
      <c r="F2777" s="103" t="s">
        <v>1350</v>
      </c>
      <c r="G2777" s="227" t="s">
        <v>14933</v>
      </c>
      <c r="H2777" s="227" t="s">
        <v>14934</v>
      </c>
      <c r="I2777" s="103">
        <v>4082.88</v>
      </c>
      <c r="J2777" s="103">
        <v>439.96</v>
      </c>
      <c r="K2777" s="103">
        <v>0</v>
      </c>
      <c r="L2777" s="103" t="s">
        <v>1494</v>
      </c>
      <c r="M2777" s="103">
        <v>4522.84</v>
      </c>
      <c r="N2777" s="105">
        <v>4522.84</v>
      </c>
      <c r="O2777" s="103">
        <v>1</v>
      </c>
      <c r="P2777" s="103" t="s">
        <v>1807</v>
      </c>
      <c r="Q2777" s="103" t="s">
        <v>14935</v>
      </c>
      <c r="R2777" s="103">
        <v>15009945419</v>
      </c>
      <c r="S2777" s="41"/>
    </row>
    <row r="2778" ht="30" customHeight="1" spans="1:19">
      <c r="A2778" s="47">
        <v>2776</v>
      </c>
      <c r="B2778" s="103" t="s">
        <v>14936</v>
      </c>
      <c r="C2778" s="103" t="s">
        <v>1489</v>
      </c>
      <c r="D2778" s="103" t="s">
        <v>1680</v>
      </c>
      <c r="E2778" s="227" t="s">
        <v>14937</v>
      </c>
      <c r="F2778" s="103" t="s">
        <v>1350</v>
      </c>
      <c r="G2778" s="227" t="s">
        <v>14938</v>
      </c>
      <c r="H2778" s="227" t="s">
        <v>14939</v>
      </c>
      <c r="I2778" s="103">
        <v>4082.88</v>
      </c>
      <c r="J2778" s="103">
        <v>439.96</v>
      </c>
      <c r="K2778" s="103">
        <v>0</v>
      </c>
      <c r="L2778" s="103" t="s">
        <v>1494</v>
      </c>
      <c r="M2778" s="103">
        <v>4522.84</v>
      </c>
      <c r="N2778" s="105">
        <v>4522.84</v>
      </c>
      <c r="O2778" s="103">
        <v>1</v>
      </c>
      <c r="P2778" s="103" t="s">
        <v>1796</v>
      </c>
      <c r="Q2778" s="103" t="s">
        <v>14940</v>
      </c>
      <c r="R2778" s="103">
        <v>13201052689</v>
      </c>
      <c r="S2778" s="41"/>
    </row>
    <row r="2779" ht="30" customHeight="1" spans="1:19">
      <c r="A2779" s="47">
        <v>2777</v>
      </c>
      <c r="B2779" s="103" t="s">
        <v>14941</v>
      </c>
      <c r="C2779" s="103" t="s">
        <v>1489</v>
      </c>
      <c r="D2779" s="103" t="s">
        <v>1680</v>
      </c>
      <c r="E2779" s="227" t="s">
        <v>14942</v>
      </c>
      <c r="F2779" s="103" t="s">
        <v>1350</v>
      </c>
      <c r="G2779" s="227" t="s">
        <v>14943</v>
      </c>
      <c r="H2779" s="227" t="s">
        <v>14944</v>
      </c>
      <c r="I2779" s="103">
        <v>4082.88</v>
      </c>
      <c r="J2779" s="103">
        <v>439.96</v>
      </c>
      <c r="K2779" s="103">
        <v>0</v>
      </c>
      <c r="L2779" s="103" t="s">
        <v>1494</v>
      </c>
      <c r="M2779" s="103">
        <v>4522.84</v>
      </c>
      <c r="N2779" s="105">
        <v>4522.84</v>
      </c>
      <c r="O2779" s="103">
        <v>1</v>
      </c>
      <c r="P2779" s="103" t="s">
        <v>1796</v>
      </c>
      <c r="Q2779" s="103" t="s">
        <v>14945</v>
      </c>
      <c r="R2779" s="103">
        <v>17599087060</v>
      </c>
      <c r="S2779" s="41"/>
    </row>
    <row r="2780" ht="30" customHeight="1" spans="1:19">
      <c r="A2780" s="47">
        <v>2778</v>
      </c>
      <c r="B2780" s="103" t="s">
        <v>14946</v>
      </c>
      <c r="C2780" s="103" t="s">
        <v>1489</v>
      </c>
      <c r="D2780" s="103" t="s">
        <v>1680</v>
      </c>
      <c r="E2780" s="103" t="s">
        <v>14947</v>
      </c>
      <c r="F2780" s="103" t="s">
        <v>1350</v>
      </c>
      <c r="G2780" s="227" t="s">
        <v>14948</v>
      </c>
      <c r="H2780" s="227" t="s">
        <v>14949</v>
      </c>
      <c r="I2780" s="103">
        <v>4082.88</v>
      </c>
      <c r="J2780" s="103">
        <v>439.96</v>
      </c>
      <c r="K2780" s="103">
        <v>0</v>
      </c>
      <c r="L2780" s="103" t="s">
        <v>1494</v>
      </c>
      <c r="M2780" s="103">
        <v>4522.84</v>
      </c>
      <c r="N2780" s="105">
        <v>4522.84</v>
      </c>
      <c r="O2780" s="103">
        <v>1</v>
      </c>
      <c r="P2780" s="103" t="s">
        <v>1807</v>
      </c>
      <c r="Q2780" s="103" t="s">
        <v>14950</v>
      </c>
      <c r="R2780" s="103">
        <v>15099006247</v>
      </c>
      <c r="S2780" s="41"/>
    </row>
    <row r="2781" ht="30" customHeight="1" spans="1:19">
      <c r="A2781" s="47">
        <v>2779</v>
      </c>
      <c r="B2781" s="103" t="s">
        <v>14951</v>
      </c>
      <c r="C2781" s="103" t="s">
        <v>1502</v>
      </c>
      <c r="D2781" s="103" t="s">
        <v>1680</v>
      </c>
      <c r="E2781" s="227" t="s">
        <v>14952</v>
      </c>
      <c r="F2781" s="103" t="s">
        <v>1350</v>
      </c>
      <c r="G2781" s="227" t="s">
        <v>14953</v>
      </c>
      <c r="H2781" s="227" t="s">
        <v>14954</v>
      </c>
      <c r="I2781" s="103">
        <v>4082.88</v>
      </c>
      <c r="J2781" s="103">
        <v>439.96</v>
      </c>
      <c r="K2781" s="103">
        <v>0</v>
      </c>
      <c r="L2781" s="103" t="s">
        <v>1494</v>
      </c>
      <c r="M2781" s="103">
        <v>4522.84</v>
      </c>
      <c r="N2781" s="105">
        <v>4522.84</v>
      </c>
      <c r="O2781" s="103">
        <v>1</v>
      </c>
      <c r="P2781" s="103" t="s">
        <v>1796</v>
      </c>
      <c r="Q2781" s="103" t="s">
        <v>14955</v>
      </c>
      <c r="R2781" s="103">
        <v>13779840624</v>
      </c>
      <c r="S2781" s="41"/>
    </row>
    <row r="2782" ht="30" customHeight="1" spans="1:19">
      <c r="A2782" s="47">
        <v>2780</v>
      </c>
      <c r="B2782" s="103" t="s">
        <v>14956</v>
      </c>
      <c r="C2782" s="103" t="s">
        <v>1489</v>
      </c>
      <c r="D2782" s="103" t="s">
        <v>1680</v>
      </c>
      <c r="E2782" s="227" t="s">
        <v>14957</v>
      </c>
      <c r="F2782" s="103" t="s">
        <v>1350</v>
      </c>
      <c r="G2782" s="227" t="s">
        <v>14958</v>
      </c>
      <c r="H2782" s="227" t="s">
        <v>14959</v>
      </c>
      <c r="I2782" s="103">
        <v>4082.88</v>
      </c>
      <c r="J2782" s="103">
        <v>439.96</v>
      </c>
      <c r="K2782" s="103">
        <v>0</v>
      </c>
      <c r="L2782" s="103" t="s">
        <v>1494</v>
      </c>
      <c r="M2782" s="103">
        <v>4522.84</v>
      </c>
      <c r="N2782" s="105">
        <v>4522.84</v>
      </c>
      <c r="O2782" s="103">
        <v>1</v>
      </c>
      <c r="P2782" s="103" t="s">
        <v>5955</v>
      </c>
      <c r="Q2782" s="103" t="s">
        <v>14960</v>
      </c>
      <c r="R2782" s="103">
        <v>15739199843</v>
      </c>
      <c r="S2782" s="41"/>
    </row>
    <row r="2783" ht="30" customHeight="1" spans="1:19">
      <c r="A2783" s="47">
        <v>2781</v>
      </c>
      <c r="B2783" s="103" t="s">
        <v>14961</v>
      </c>
      <c r="C2783" s="103" t="s">
        <v>1489</v>
      </c>
      <c r="D2783" s="103" t="s">
        <v>1680</v>
      </c>
      <c r="E2783" s="227" t="s">
        <v>14962</v>
      </c>
      <c r="F2783" s="103" t="s">
        <v>1350</v>
      </c>
      <c r="G2783" s="227" t="s">
        <v>14963</v>
      </c>
      <c r="H2783" s="227" t="s">
        <v>14964</v>
      </c>
      <c r="I2783" s="103">
        <v>4082.88</v>
      </c>
      <c r="J2783" s="103">
        <v>439.96</v>
      </c>
      <c r="K2783" s="103">
        <v>0</v>
      </c>
      <c r="L2783" s="103" t="s">
        <v>1494</v>
      </c>
      <c r="M2783" s="103">
        <v>4522.84</v>
      </c>
      <c r="N2783" s="105">
        <v>4522.84</v>
      </c>
      <c r="O2783" s="103">
        <v>1</v>
      </c>
      <c r="P2783" s="103" t="s">
        <v>1807</v>
      </c>
      <c r="Q2783" s="103" t="s">
        <v>14965</v>
      </c>
      <c r="R2783" s="103">
        <v>13239982332</v>
      </c>
      <c r="S2783" s="41"/>
    </row>
    <row r="2784" ht="30" customHeight="1" spans="1:19">
      <c r="A2784" s="47">
        <v>2782</v>
      </c>
      <c r="B2784" s="103" t="s">
        <v>14966</v>
      </c>
      <c r="C2784" s="103" t="s">
        <v>1489</v>
      </c>
      <c r="D2784" s="103" t="s">
        <v>1680</v>
      </c>
      <c r="E2784" s="227" t="s">
        <v>14967</v>
      </c>
      <c r="F2784" s="103" t="s">
        <v>1350</v>
      </c>
      <c r="G2784" s="227" t="s">
        <v>14968</v>
      </c>
      <c r="H2784" s="227" t="s">
        <v>14969</v>
      </c>
      <c r="I2784" s="103">
        <v>4082.88</v>
      </c>
      <c r="J2784" s="103">
        <v>439.96</v>
      </c>
      <c r="K2784" s="103">
        <v>0</v>
      </c>
      <c r="L2784" s="103" t="s">
        <v>1494</v>
      </c>
      <c r="M2784" s="103">
        <v>4522.84</v>
      </c>
      <c r="N2784" s="105">
        <v>4522.84</v>
      </c>
      <c r="O2784" s="103">
        <v>1</v>
      </c>
      <c r="P2784" s="103" t="s">
        <v>5955</v>
      </c>
      <c r="Q2784" s="103" t="s">
        <v>14970</v>
      </c>
      <c r="R2784" s="103">
        <v>18399646694</v>
      </c>
      <c r="S2784" s="41"/>
    </row>
    <row r="2785" ht="30" customHeight="1" spans="1:19">
      <c r="A2785" s="47">
        <v>2783</v>
      </c>
      <c r="B2785" s="103" t="s">
        <v>14971</v>
      </c>
      <c r="C2785" s="103" t="s">
        <v>1489</v>
      </c>
      <c r="D2785" s="103" t="s">
        <v>1680</v>
      </c>
      <c r="E2785" s="227" t="s">
        <v>14972</v>
      </c>
      <c r="F2785" s="103" t="s">
        <v>1350</v>
      </c>
      <c r="G2785" s="227" t="s">
        <v>14973</v>
      </c>
      <c r="H2785" s="227" t="s">
        <v>14974</v>
      </c>
      <c r="I2785" s="103">
        <v>4082.88</v>
      </c>
      <c r="J2785" s="103">
        <v>439.96</v>
      </c>
      <c r="K2785" s="103">
        <v>0</v>
      </c>
      <c r="L2785" s="103" t="s">
        <v>1494</v>
      </c>
      <c r="M2785" s="103">
        <v>4522.84</v>
      </c>
      <c r="N2785" s="105">
        <v>4522.84</v>
      </c>
      <c r="O2785" s="103">
        <v>1</v>
      </c>
      <c r="P2785" s="103" t="s">
        <v>5949</v>
      </c>
      <c r="Q2785" s="103" t="s">
        <v>14975</v>
      </c>
      <c r="R2785" s="103">
        <v>15001551043</v>
      </c>
      <c r="S2785" s="41"/>
    </row>
    <row r="2786" ht="30" customHeight="1" spans="1:19">
      <c r="A2786" s="47">
        <v>2784</v>
      </c>
      <c r="B2786" s="103" t="s">
        <v>14976</v>
      </c>
      <c r="C2786" s="103" t="s">
        <v>1489</v>
      </c>
      <c r="D2786" s="103" t="s">
        <v>1680</v>
      </c>
      <c r="E2786" s="227" t="s">
        <v>14977</v>
      </c>
      <c r="F2786" s="103" t="s">
        <v>1350</v>
      </c>
      <c r="G2786" s="227" t="s">
        <v>14978</v>
      </c>
      <c r="H2786" s="227" t="s">
        <v>14979</v>
      </c>
      <c r="I2786" s="103">
        <v>4082.88</v>
      </c>
      <c r="J2786" s="103">
        <v>439.96</v>
      </c>
      <c r="K2786" s="103">
        <v>0</v>
      </c>
      <c r="L2786" s="103" t="s">
        <v>1494</v>
      </c>
      <c r="M2786" s="103">
        <v>4522.84</v>
      </c>
      <c r="N2786" s="105">
        <v>4522.84</v>
      </c>
      <c r="O2786" s="103">
        <v>1</v>
      </c>
      <c r="P2786" s="103" t="s">
        <v>5955</v>
      </c>
      <c r="Q2786" s="103" t="s">
        <v>14980</v>
      </c>
      <c r="R2786" s="103">
        <v>19882969169</v>
      </c>
      <c r="S2786" s="41"/>
    </row>
    <row r="2787" ht="30" customHeight="1" spans="1:19">
      <c r="A2787" s="47">
        <v>2785</v>
      </c>
      <c r="B2787" s="103" t="s">
        <v>14981</v>
      </c>
      <c r="C2787" s="103" t="s">
        <v>1489</v>
      </c>
      <c r="D2787" s="103" t="s">
        <v>1680</v>
      </c>
      <c r="E2787" s="227" t="s">
        <v>14982</v>
      </c>
      <c r="F2787" s="103" t="s">
        <v>1350</v>
      </c>
      <c r="G2787" s="227" t="s">
        <v>14983</v>
      </c>
      <c r="H2787" s="227" t="s">
        <v>14984</v>
      </c>
      <c r="I2787" s="103">
        <v>4082.88</v>
      </c>
      <c r="J2787" s="103">
        <v>439.96</v>
      </c>
      <c r="K2787" s="103">
        <v>0</v>
      </c>
      <c r="L2787" s="103" t="s">
        <v>1494</v>
      </c>
      <c r="M2787" s="103">
        <v>4522.84</v>
      </c>
      <c r="N2787" s="105">
        <v>4522.84</v>
      </c>
      <c r="O2787" s="103">
        <v>1</v>
      </c>
      <c r="P2787" s="103" t="s">
        <v>5955</v>
      </c>
      <c r="Q2787" s="103" t="s">
        <v>14985</v>
      </c>
      <c r="R2787" s="103">
        <v>13565391036</v>
      </c>
      <c r="S2787" s="41"/>
    </row>
    <row r="2788" ht="30" customHeight="1" spans="1:19">
      <c r="A2788" s="47">
        <v>2786</v>
      </c>
      <c r="B2788" s="103" t="s">
        <v>14986</v>
      </c>
      <c r="C2788" s="103" t="s">
        <v>1489</v>
      </c>
      <c r="D2788" s="103" t="s">
        <v>1680</v>
      </c>
      <c r="E2788" s="227" t="s">
        <v>14987</v>
      </c>
      <c r="F2788" s="103" t="s">
        <v>1350</v>
      </c>
      <c r="G2788" s="227" t="s">
        <v>14988</v>
      </c>
      <c r="H2788" s="227" t="s">
        <v>14989</v>
      </c>
      <c r="I2788" s="103">
        <v>4082.88</v>
      </c>
      <c r="J2788" s="103">
        <v>439.96</v>
      </c>
      <c r="K2788" s="103">
        <v>0</v>
      </c>
      <c r="L2788" s="103" t="s">
        <v>1494</v>
      </c>
      <c r="M2788" s="103">
        <v>4522.84</v>
      </c>
      <c r="N2788" s="105">
        <v>4522.84</v>
      </c>
      <c r="O2788" s="103">
        <v>1</v>
      </c>
      <c r="P2788" s="103" t="s">
        <v>5955</v>
      </c>
      <c r="Q2788" s="103" t="s">
        <v>14990</v>
      </c>
      <c r="R2788" s="103">
        <v>18299866157</v>
      </c>
      <c r="S2788" s="41"/>
    </row>
    <row r="2789" ht="30" customHeight="1" spans="1:19">
      <c r="A2789" s="47">
        <v>2787</v>
      </c>
      <c r="B2789" s="103" t="s">
        <v>14991</v>
      </c>
      <c r="C2789" s="103" t="s">
        <v>1489</v>
      </c>
      <c r="D2789" s="103" t="s">
        <v>1680</v>
      </c>
      <c r="E2789" s="227" t="s">
        <v>14992</v>
      </c>
      <c r="F2789" s="103" t="s">
        <v>1350</v>
      </c>
      <c r="G2789" s="227" t="s">
        <v>14993</v>
      </c>
      <c r="H2789" s="227" t="s">
        <v>14994</v>
      </c>
      <c r="I2789" s="103">
        <v>4082.88</v>
      </c>
      <c r="J2789" s="103">
        <v>439.96</v>
      </c>
      <c r="K2789" s="103">
        <v>0</v>
      </c>
      <c r="L2789" s="103" t="s">
        <v>1494</v>
      </c>
      <c r="M2789" s="103">
        <v>4522.84</v>
      </c>
      <c r="N2789" s="105">
        <v>4522.84</v>
      </c>
      <c r="O2789" s="103">
        <v>1</v>
      </c>
      <c r="P2789" s="103" t="s">
        <v>2180</v>
      </c>
      <c r="Q2789" s="103" t="s">
        <v>14995</v>
      </c>
      <c r="R2789" s="103">
        <v>15886886912</v>
      </c>
      <c r="S2789" s="41"/>
    </row>
    <row r="2790" ht="30" customHeight="1" spans="1:19">
      <c r="A2790" s="47">
        <v>2788</v>
      </c>
      <c r="B2790" s="103" t="s">
        <v>10053</v>
      </c>
      <c r="C2790" s="103" t="s">
        <v>1489</v>
      </c>
      <c r="D2790" s="103" t="s">
        <v>1680</v>
      </c>
      <c r="E2790" s="227" t="s">
        <v>14996</v>
      </c>
      <c r="F2790" s="103" t="s">
        <v>1350</v>
      </c>
      <c r="G2790" s="227" t="s">
        <v>14997</v>
      </c>
      <c r="H2790" s="227" t="s">
        <v>14998</v>
      </c>
      <c r="I2790" s="103">
        <v>4082.88</v>
      </c>
      <c r="J2790" s="103">
        <v>439.96</v>
      </c>
      <c r="K2790" s="103">
        <v>0</v>
      </c>
      <c r="L2790" s="103" t="s">
        <v>1494</v>
      </c>
      <c r="M2790" s="103">
        <v>4522.84</v>
      </c>
      <c r="N2790" s="105">
        <v>4522.84</v>
      </c>
      <c r="O2790" s="103">
        <v>1</v>
      </c>
      <c r="P2790" s="103" t="s">
        <v>2155</v>
      </c>
      <c r="Q2790" s="103" t="s">
        <v>14999</v>
      </c>
      <c r="R2790" s="103">
        <v>19799879204</v>
      </c>
      <c r="S2790" s="41"/>
    </row>
    <row r="2791" ht="30" customHeight="1" spans="1:19">
      <c r="A2791" s="47">
        <v>2789</v>
      </c>
      <c r="B2791" s="103" t="s">
        <v>15000</v>
      </c>
      <c r="C2791" s="103" t="s">
        <v>1489</v>
      </c>
      <c r="D2791" s="103" t="s">
        <v>1680</v>
      </c>
      <c r="E2791" s="227" t="s">
        <v>15001</v>
      </c>
      <c r="F2791" s="103" t="s">
        <v>1350</v>
      </c>
      <c r="G2791" s="227" t="s">
        <v>15002</v>
      </c>
      <c r="H2791" s="227" t="s">
        <v>15003</v>
      </c>
      <c r="I2791" s="103">
        <v>4082.88</v>
      </c>
      <c r="J2791" s="103">
        <v>439.96</v>
      </c>
      <c r="K2791" s="103">
        <v>0</v>
      </c>
      <c r="L2791" s="103" t="s">
        <v>1494</v>
      </c>
      <c r="M2791" s="103">
        <v>4522.84</v>
      </c>
      <c r="N2791" s="105">
        <v>4522.84</v>
      </c>
      <c r="O2791" s="103">
        <v>1</v>
      </c>
      <c r="P2791" s="103" t="s">
        <v>5955</v>
      </c>
      <c r="Q2791" s="103" t="s">
        <v>15004</v>
      </c>
      <c r="R2791" s="103">
        <v>15214976237</v>
      </c>
      <c r="S2791" s="41"/>
    </row>
    <row r="2792" ht="30" customHeight="1" spans="1:19">
      <c r="A2792" s="47">
        <v>2790</v>
      </c>
      <c r="B2792" s="103" t="s">
        <v>15005</v>
      </c>
      <c r="C2792" s="103" t="s">
        <v>1489</v>
      </c>
      <c r="D2792" s="103" t="s">
        <v>1680</v>
      </c>
      <c r="E2792" s="227" t="s">
        <v>15006</v>
      </c>
      <c r="F2792" s="103" t="s">
        <v>1350</v>
      </c>
      <c r="G2792" s="227" t="s">
        <v>15007</v>
      </c>
      <c r="H2792" s="227" t="s">
        <v>15008</v>
      </c>
      <c r="I2792" s="103">
        <v>4082.88</v>
      </c>
      <c r="J2792" s="103">
        <v>439.96</v>
      </c>
      <c r="K2792" s="103">
        <v>0</v>
      </c>
      <c r="L2792" s="103" t="s">
        <v>1494</v>
      </c>
      <c r="M2792" s="103">
        <v>4522.84</v>
      </c>
      <c r="N2792" s="105">
        <v>4522.84</v>
      </c>
      <c r="O2792" s="103">
        <v>1</v>
      </c>
      <c r="P2792" s="103" t="s">
        <v>2140</v>
      </c>
      <c r="Q2792" s="103" t="s">
        <v>15009</v>
      </c>
      <c r="R2792" s="103">
        <v>15276047162</v>
      </c>
      <c r="S2792" s="41"/>
    </row>
    <row r="2793" ht="30" customHeight="1" spans="1:19">
      <c r="A2793" s="47">
        <v>2791</v>
      </c>
      <c r="B2793" s="103" t="s">
        <v>15010</v>
      </c>
      <c r="C2793" s="103" t="s">
        <v>1489</v>
      </c>
      <c r="D2793" s="103" t="s">
        <v>1680</v>
      </c>
      <c r="E2793" s="103" t="s">
        <v>15011</v>
      </c>
      <c r="F2793" s="103" t="s">
        <v>1350</v>
      </c>
      <c r="G2793" s="227" t="s">
        <v>15012</v>
      </c>
      <c r="H2793" s="227" t="s">
        <v>15013</v>
      </c>
      <c r="I2793" s="103">
        <v>4082.88</v>
      </c>
      <c r="J2793" s="103">
        <v>439.96</v>
      </c>
      <c r="K2793" s="103">
        <v>0</v>
      </c>
      <c r="L2793" s="103" t="s">
        <v>1494</v>
      </c>
      <c r="M2793" s="103">
        <v>4522.84</v>
      </c>
      <c r="N2793" s="105">
        <v>4522.84</v>
      </c>
      <c r="O2793" s="103">
        <v>1</v>
      </c>
      <c r="P2793" s="103" t="s">
        <v>5955</v>
      </c>
      <c r="Q2793" s="103" t="s">
        <v>15014</v>
      </c>
      <c r="R2793" s="103">
        <v>15001490914</v>
      </c>
      <c r="S2793" s="41"/>
    </row>
    <row r="2794" ht="30" customHeight="1" spans="1:19">
      <c r="A2794" s="47">
        <v>2792</v>
      </c>
      <c r="B2794" s="103" t="s">
        <v>15015</v>
      </c>
      <c r="C2794" s="103" t="s">
        <v>1489</v>
      </c>
      <c r="D2794" s="103" t="s">
        <v>1680</v>
      </c>
      <c r="E2794" s="227" t="s">
        <v>15016</v>
      </c>
      <c r="F2794" s="103" t="s">
        <v>1350</v>
      </c>
      <c r="G2794" s="227" t="s">
        <v>15017</v>
      </c>
      <c r="H2794" s="227" t="s">
        <v>15018</v>
      </c>
      <c r="I2794" s="103">
        <v>4082.88</v>
      </c>
      <c r="J2794" s="103">
        <v>439.96</v>
      </c>
      <c r="K2794" s="103">
        <v>0</v>
      </c>
      <c r="L2794" s="103" t="s">
        <v>1494</v>
      </c>
      <c r="M2794" s="103">
        <v>4522.84</v>
      </c>
      <c r="N2794" s="105">
        <v>4522.84</v>
      </c>
      <c r="O2794" s="103">
        <v>1</v>
      </c>
      <c r="P2794" s="103" t="s">
        <v>1796</v>
      </c>
      <c r="Q2794" s="103" t="s">
        <v>15019</v>
      </c>
      <c r="R2794" s="103">
        <v>15001492907</v>
      </c>
      <c r="S2794" s="41"/>
    </row>
    <row r="2795" ht="30" customHeight="1" spans="1:19">
      <c r="A2795" s="47">
        <v>2793</v>
      </c>
      <c r="B2795" s="103" t="s">
        <v>15020</v>
      </c>
      <c r="C2795" s="103" t="s">
        <v>1489</v>
      </c>
      <c r="D2795" s="103" t="s">
        <v>1680</v>
      </c>
      <c r="E2795" s="227" t="s">
        <v>15021</v>
      </c>
      <c r="F2795" s="103" t="s">
        <v>1350</v>
      </c>
      <c r="G2795" s="227" t="s">
        <v>15022</v>
      </c>
      <c r="H2795" s="227" t="s">
        <v>15023</v>
      </c>
      <c r="I2795" s="103">
        <v>4082.88</v>
      </c>
      <c r="J2795" s="103">
        <v>439.96</v>
      </c>
      <c r="K2795" s="103">
        <v>0</v>
      </c>
      <c r="L2795" s="103" t="s">
        <v>1494</v>
      </c>
      <c r="M2795" s="103">
        <v>4522.84</v>
      </c>
      <c r="N2795" s="105">
        <v>4522.84</v>
      </c>
      <c r="O2795" s="103">
        <v>1</v>
      </c>
      <c r="P2795" s="103" t="s">
        <v>2261</v>
      </c>
      <c r="Q2795" s="103" t="s">
        <v>15024</v>
      </c>
      <c r="R2795" s="103">
        <v>15739963228</v>
      </c>
      <c r="S2795" s="41"/>
    </row>
    <row r="2796" ht="30" customHeight="1" spans="1:19">
      <c r="A2796" s="47">
        <v>2794</v>
      </c>
      <c r="B2796" s="103" t="s">
        <v>15025</v>
      </c>
      <c r="C2796" s="103" t="s">
        <v>1489</v>
      </c>
      <c r="D2796" s="103" t="s">
        <v>1680</v>
      </c>
      <c r="E2796" s="227" t="s">
        <v>15026</v>
      </c>
      <c r="F2796" s="103" t="s">
        <v>1350</v>
      </c>
      <c r="G2796" s="227" t="s">
        <v>15027</v>
      </c>
      <c r="H2796" s="227" t="s">
        <v>15028</v>
      </c>
      <c r="I2796" s="103">
        <v>4082.88</v>
      </c>
      <c r="J2796" s="103">
        <v>439.96</v>
      </c>
      <c r="K2796" s="103">
        <v>0</v>
      </c>
      <c r="L2796" s="103" t="s">
        <v>1494</v>
      </c>
      <c r="M2796" s="103">
        <v>4522.84</v>
      </c>
      <c r="N2796" s="105">
        <v>4522.84</v>
      </c>
      <c r="O2796" s="103">
        <v>1</v>
      </c>
      <c r="P2796" s="103" t="s">
        <v>5955</v>
      </c>
      <c r="Q2796" s="103" t="s">
        <v>15029</v>
      </c>
      <c r="R2796" s="103">
        <v>18299862920</v>
      </c>
      <c r="S2796" s="41"/>
    </row>
    <row r="2797" ht="30" customHeight="1" spans="1:19">
      <c r="A2797" s="47">
        <v>2795</v>
      </c>
      <c r="B2797" s="103" t="s">
        <v>15030</v>
      </c>
      <c r="C2797" s="103" t="s">
        <v>1489</v>
      </c>
      <c r="D2797" s="103" t="s">
        <v>1680</v>
      </c>
      <c r="E2797" s="227" t="s">
        <v>15031</v>
      </c>
      <c r="F2797" s="103" t="s">
        <v>1350</v>
      </c>
      <c r="G2797" s="227" t="s">
        <v>15032</v>
      </c>
      <c r="H2797" s="227" t="s">
        <v>15033</v>
      </c>
      <c r="I2797" s="103">
        <v>4082.88</v>
      </c>
      <c r="J2797" s="103">
        <v>439.96</v>
      </c>
      <c r="K2797" s="103">
        <v>0</v>
      </c>
      <c r="L2797" s="103" t="s">
        <v>1494</v>
      </c>
      <c r="M2797" s="103">
        <v>4522.84</v>
      </c>
      <c r="N2797" s="105">
        <v>4522.84</v>
      </c>
      <c r="O2797" s="103">
        <v>1</v>
      </c>
      <c r="P2797" s="103" t="s">
        <v>2140</v>
      </c>
      <c r="Q2797" s="103" t="s">
        <v>15034</v>
      </c>
      <c r="R2797" s="103">
        <v>18399367223</v>
      </c>
      <c r="S2797" s="41"/>
    </row>
    <row r="2798" ht="30" customHeight="1" spans="1:19">
      <c r="A2798" s="47">
        <v>2796</v>
      </c>
      <c r="B2798" s="103" t="s">
        <v>15035</v>
      </c>
      <c r="C2798" s="103" t="s">
        <v>1489</v>
      </c>
      <c r="D2798" s="103" t="s">
        <v>1680</v>
      </c>
      <c r="E2798" s="227" t="s">
        <v>15036</v>
      </c>
      <c r="F2798" s="103" t="s">
        <v>1350</v>
      </c>
      <c r="G2798" s="227" t="s">
        <v>15037</v>
      </c>
      <c r="H2798" s="227" t="s">
        <v>15038</v>
      </c>
      <c r="I2798" s="103">
        <v>4082.88</v>
      </c>
      <c r="J2798" s="103">
        <v>439.96</v>
      </c>
      <c r="K2798" s="103">
        <v>0</v>
      </c>
      <c r="L2798" s="103" t="s">
        <v>1494</v>
      </c>
      <c r="M2798" s="103">
        <v>4522.84</v>
      </c>
      <c r="N2798" s="105">
        <v>4522.84</v>
      </c>
      <c r="O2798" s="103">
        <v>1</v>
      </c>
      <c r="P2798" s="103" t="s">
        <v>14805</v>
      </c>
      <c r="Q2798" s="103" t="s">
        <v>15039</v>
      </c>
      <c r="R2798" s="103">
        <v>15739153248</v>
      </c>
      <c r="S2798" s="41"/>
    </row>
    <row r="2799" ht="30" customHeight="1" spans="1:19">
      <c r="A2799" s="47">
        <v>2797</v>
      </c>
      <c r="B2799" s="103" t="s">
        <v>15040</v>
      </c>
      <c r="C2799" s="103" t="s">
        <v>1489</v>
      </c>
      <c r="D2799" s="103" t="s">
        <v>1680</v>
      </c>
      <c r="E2799" s="227" t="s">
        <v>15041</v>
      </c>
      <c r="F2799" s="103" t="s">
        <v>1350</v>
      </c>
      <c r="G2799" s="227" t="s">
        <v>15042</v>
      </c>
      <c r="H2799" s="227" t="s">
        <v>15043</v>
      </c>
      <c r="I2799" s="103">
        <v>4082.88</v>
      </c>
      <c r="J2799" s="103">
        <v>439.96</v>
      </c>
      <c r="K2799" s="103">
        <v>0</v>
      </c>
      <c r="L2799" s="103" t="s">
        <v>1494</v>
      </c>
      <c r="M2799" s="103">
        <v>4522.84</v>
      </c>
      <c r="N2799" s="105">
        <v>4522.84</v>
      </c>
      <c r="O2799" s="103">
        <v>1</v>
      </c>
      <c r="P2799" s="103" t="s">
        <v>1807</v>
      </c>
      <c r="Q2799" s="103" t="s">
        <v>15044</v>
      </c>
      <c r="R2799" s="103">
        <v>18449100187</v>
      </c>
      <c r="S2799" s="41"/>
    </row>
    <row r="2800" ht="30" customHeight="1" spans="1:19">
      <c r="A2800" s="47">
        <v>2798</v>
      </c>
      <c r="B2800" s="103" t="s">
        <v>15045</v>
      </c>
      <c r="C2800" s="103" t="s">
        <v>1489</v>
      </c>
      <c r="D2800" s="103" t="s">
        <v>1680</v>
      </c>
      <c r="E2800" s="227" t="s">
        <v>15046</v>
      </c>
      <c r="F2800" s="103" t="s">
        <v>1350</v>
      </c>
      <c r="G2800" s="227" t="s">
        <v>15047</v>
      </c>
      <c r="H2800" s="227" t="s">
        <v>15048</v>
      </c>
      <c r="I2800" s="103">
        <v>4082.88</v>
      </c>
      <c r="J2800" s="103">
        <v>439.96</v>
      </c>
      <c r="K2800" s="103">
        <v>0</v>
      </c>
      <c r="L2800" s="103" t="s">
        <v>1494</v>
      </c>
      <c r="M2800" s="103">
        <v>4522.84</v>
      </c>
      <c r="N2800" s="105">
        <v>4522.84</v>
      </c>
      <c r="O2800" s="103">
        <v>1</v>
      </c>
      <c r="P2800" s="103" t="s">
        <v>1807</v>
      </c>
      <c r="Q2800" s="103" t="s">
        <v>15044</v>
      </c>
      <c r="R2800" s="103">
        <v>17599001003</v>
      </c>
      <c r="S2800" s="41"/>
    </row>
    <row r="2801" ht="30" customHeight="1" spans="1:19">
      <c r="A2801" s="47">
        <v>2799</v>
      </c>
      <c r="B2801" s="103" t="s">
        <v>15049</v>
      </c>
      <c r="C2801" s="103" t="s">
        <v>1489</v>
      </c>
      <c r="D2801" s="103" t="s">
        <v>1680</v>
      </c>
      <c r="E2801" s="227" t="s">
        <v>15050</v>
      </c>
      <c r="F2801" s="103" t="s">
        <v>1350</v>
      </c>
      <c r="G2801" s="227" t="s">
        <v>15051</v>
      </c>
      <c r="H2801" s="227" t="s">
        <v>15052</v>
      </c>
      <c r="I2801" s="103">
        <v>4082.88</v>
      </c>
      <c r="J2801" s="103">
        <v>439.96</v>
      </c>
      <c r="K2801" s="103">
        <v>0</v>
      </c>
      <c r="L2801" s="103" t="s">
        <v>1494</v>
      </c>
      <c r="M2801" s="103">
        <v>4522.84</v>
      </c>
      <c r="N2801" s="105">
        <v>4522.84</v>
      </c>
      <c r="O2801" s="103">
        <v>1</v>
      </c>
      <c r="P2801" s="103" t="s">
        <v>1807</v>
      </c>
      <c r="Q2801" s="103" t="s">
        <v>15044</v>
      </c>
      <c r="R2801" s="103">
        <v>15199860729</v>
      </c>
      <c r="S2801" s="41"/>
    </row>
    <row r="2802" ht="30" customHeight="1" spans="1:19">
      <c r="A2802" s="47">
        <v>2800</v>
      </c>
      <c r="B2802" s="103" t="s">
        <v>15053</v>
      </c>
      <c r="C2802" s="103" t="s">
        <v>1489</v>
      </c>
      <c r="D2802" s="103" t="s">
        <v>1680</v>
      </c>
      <c r="E2802" s="227" t="s">
        <v>15054</v>
      </c>
      <c r="F2802" s="103" t="s">
        <v>1350</v>
      </c>
      <c r="G2802" s="227" t="s">
        <v>15055</v>
      </c>
      <c r="H2802" s="227" t="s">
        <v>15056</v>
      </c>
      <c r="I2802" s="103">
        <v>4082.88</v>
      </c>
      <c r="J2802" s="103">
        <v>439.96</v>
      </c>
      <c r="K2802" s="103">
        <v>0</v>
      </c>
      <c r="L2802" s="103" t="s">
        <v>1494</v>
      </c>
      <c r="M2802" s="103">
        <v>4522.84</v>
      </c>
      <c r="N2802" s="105">
        <v>4522.84</v>
      </c>
      <c r="O2802" s="103">
        <v>1</v>
      </c>
      <c r="P2802" s="103" t="s">
        <v>1807</v>
      </c>
      <c r="Q2802" s="103" t="s">
        <v>15057</v>
      </c>
      <c r="R2802" s="103">
        <v>16698779505</v>
      </c>
      <c r="S2802" s="41"/>
    </row>
    <row r="2803" ht="30" customHeight="1" spans="1:19">
      <c r="A2803" s="47">
        <v>2801</v>
      </c>
      <c r="B2803" s="103" t="s">
        <v>15058</v>
      </c>
      <c r="C2803" s="103" t="s">
        <v>1489</v>
      </c>
      <c r="D2803" s="103" t="s">
        <v>1680</v>
      </c>
      <c r="E2803" s="103" t="s">
        <v>15059</v>
      </c>
      <c r="F2803" s="103" t="s">
        <v>1350</v>
      </c>
      <c r="G2803" s="227" t="s">
        <v>15060</v>
      </c>
      <c r="H2803" s="227" t="s">
        <v>15061</v>
      </c>
      <c r="I2803" s="103">
        <v>4082.88</v>
      </c>
      <c r="J2803" s="103">
        <v>439.96</v>
      </c>
      <c r="K2803" s="103">
        <v>0</v>
      </c>
      <c r="L2803" s="103" t="s">
        <v>1494</v>
      </c>
      <c r="M2803" s="103">
        <v>4522.84</v>
      </c>
      <c r="N2803" s="105">
        <v>4522.84</v>
      </c>
      <c r="O2803" s="103">
        <v>1</v>
      </c>
      <c r="P2803" s="103" t="s">
        <v>1807</v>
      </c>
      <c r="Q2803" s="103" t="s">
        <v>15062</v>
      </c>
      <c r="R2803" s="103">
        <v>15109042234</v>
      </c>
      <c r="S2803" s="41"/>
    </row>
    <row r="2804" ht="30" customHeight="1" spans="1:19">
      <c r="A2804" s="47">
        <v>2802</v>
      </c>
      <c r="B2804" s="103" t="s">
        <v>15063</v>
      </c>
      <c r="C2804" s="103" t="s">
        <v>1489</v>
      </c>
      <c r="D2804" s="103" t="s">
        <v>1680</v>
      </c>
      <c r="E2804" s="227" t="s">
        <v>15064</v>
      </c>
      <c r="F2804" s="103" t="s">
        <v>1350</v>
      </c>
      <c r="G2804" s="227" t="s">
        <v>15065</v>
      </c>
      <c r="H2804" s="227" t="s">
        <v>15066</v>
      </c>
      <c r="I2804" s="103">
        <v>4082.88</v>
      </c>
      <c r="J2804" s="103">
        <v>439.96</v>
      </c>
      <c r="K2804" s="103">
        <v>0</v>
      </c>
      <c r="L2804" s="103" t="s">
        <v>1494</v>
      </c>
      <c r="M2804" s="103">
        <v>4522.84</v>
      </c>
      <c r="N2804" s="105">
        <v>4522.84</v>
      </c>
      <c r="O2804" s="103">
        <v>1</v>
      </c>
      <c r="P2804" s="103" t="s">
        <v>1807</v>
      </c>
      <c r="Q2804" s="103" t="s">
        <v>15062</v>
      </c>
      <c r="R2804" s="103">
        <v>13279828033</v>
      </c>
      <c r="S2804" s="41"/>
    </row>
    <row r="2805" ht="30" customHeight="1" spans="1:19">
      <c r="A2805" s="47">
        <v>2803</v>
      </c>
      <c r="B2805" s="103" t="s">
        <v>15067</v>
      </c>
      <c r="C2805" s="103" t="s">
        <v>1489</v>
      </c>
      <c r="D2805" s="103" t="s">
        <v>1680</v>
      </c>
      <c r="E2805" s="227" t="s">
        <v>15068</v>
      </c>
      <c r="F2805" s="103" t="s">
        <v>1350</v>
      </c>
      <c r="G2805" s="227" t="s">
        <v>15069</v>
      </c>
      <c r="H2805" s="227" t="s">
        <v>15070</v>
      </c>
      <c r="I2805" s="103">
        <v>4082.88</v>
      </c>
      <c r="J2805" s="103">
        <v>439.96</v>
      </c>
      <c r="K2805" s="103">
        <v>0</v>
      </c>
      <c r="L2805" s="103" t="s">
        <v>1494</v>
      </c>
      <c r="M2805" s="103">
        <v>4522.84</v>
      </c>
      <c r="N2805" s="105">
        <v>4522.84</v>
      </c>
      <c r="O2805" s="103">
        <v>1</v>
      </c>
      <c r="P2805" s="103" t="s">
        <v>1807</v>
      </c>
      <c r="Q2805" s="103" t="s">
        <v>15071</v>
      </c>
      <c r="R2805" s="103">
        <v>18299862920</v>
      </c>
      <c r="S2805" s="41"/>
    </row>
    <row r="2806" ht="30" customHeight="1" spans="1:19">
      <c r="A2806" s="47">
        <v>2804</v>
      </c>
      <c r="B2806" s="103" t="s">
        <v>15072</v>
      </c>
      <c r="C2806" s="103" t="s">
        <v>1489</v>
      </c>
      <c r="D2806" s="103" t="s">
        <v>1680</v>
      </c>
      <c r="E2806" s="227" t="s">
        <v>15073</v>
      </c>
      <c r="F2806" s="103" t="s">
        <v>1350</v>
      </c>
      <c r="G2806" s="227" t="s">
        <v>15074</v>
      </c>
      <c r="H2806" s="227" t="s">
        <v>15075</v>
      </c>
      <c r="I2806" s="103">
        <v>4082.88</v>
      </c>
      <c r="J2806" s="103">
        <v>439.96</v>
      </c>
      <c r="K2806" s="103">
        <v>0</v>
      </c>
      <c r="L2806" s="103" t="s">
        <v>1494</v>
      </c>
      <c r="M2806" s="103">
        <v>4522.84</v>
      </c>
      <c r="N2806" s="105">
        <v>4522.84</v>
      </c>
      <c r="O2806" s="103">
        <v>1</v>
      </c>
      <c r="P2806" s="103" t="s">
        <v>1807</v>
      </c>
      <c r="Q2806" s="103" t="s">
        <v>15076</v>
      </c>
      <c r="R2806" s="103">
        <v>15291922634</v>
      </c>
      <c r="S2806" s="41"/>
    </row>
    <row r="2807" ht="30" customHeight="1" spans="1:19">
      <c r="A2807" s="47">
        <v>2805</v>
      </c>
      <c r="B2807" s="103" t="s">
        <v>15077</v>
      </c>
      <c r="C2807" s="103" t="s">
        <v>1489</v>
      </c>
      <c r="D2807" s="103" t="s">
        <v>1680</v>
      </c>
      <c r="E2807" s="227" t="s">
        <v>15078</v>
      </c>
      <c r="F2807" s="103" t="s">
        <v>1350</v>
      </c>
      <c r="G2807" s="227" t="s">
        <v>15079</v>
      </c>
      <c r="H2807" s="227" t="s">
        <v>15080</v>
      </c>
      <c r="I2807" s="103">
        <v>4082.88</v>
      </c>
      <c r="J2807" s="103">
        <v>439.96</v>
      </c>
      <c r="K2807" s="103">
        <v>0</v>
      </c>
      <c r="L2807" s="103" t="s">
        <v>1494</v>
      </c>
      <c r="M2807" s="103">
        <v>4522.84</v>
      </c>
      <c r="N2807" s="105">
        <v>4522.84</v>
      </c>
      <c r="O2807" s="103">
        <v>1</v>
      </c>
      <c r="P2807" s="103" t="s">
        <v>1807</v>
      </c>
      <c r="Q2807" s="103" t="s">
        <v>15076</v>
      </c>
      <c r="R2807" s="103">
        <v>15099006594</v>
      </c>
      <c r="S2807" s="41"/>
    </row>
    <row r="2808" ht="30" customHeight="1" spans="1:19">
      <c r="A2808" s="47">
        <v>2806</v>
      </c>
      <c r="B2808" s="103" t="s">
        <v>15081</v>
      </c>
      <c r="C2808" s="103" t="s">
        <v>1502</v>
      </c>
      <c r="D2808" s="103" t="s">
        <v>1680</v>
      </c>
      <c r="E2808" s="227" t="s">
        <v>15082</v>
      </c>
      <c r="F2808" s="103" t="s">
        <v>1350</v>
      </c>
      <c r="G2808" s="227" t="s">
        <v>15083</v>
      </c>
      <c r="H2808" s="227" t="s">
        <v>15084</v>
      </c>
      <c r="I2808" s="103">
        <v>4082.88</v>
      </c>
      <c r="J2808" s="103">
        <v>439.96</v>
      </c>
      <c r="K2808" s="103">
        <v>0</v>
      </c>
      <c r="L2808" s="103" t="s">
        <v>1494</v>
      </c>
      <c r="M2808" s="103">
        <v>4522.84</v>
      </c>
      <c r="N2808" s="105">
        <v>4522.84</v>
      </c>
      <c r="O2808" s="103">
        <v>1</v>
      </c>
      <c r="P2808" s="103" t="s">
        <v>1807</v>
      </c>
      <c r="Q2808" s="103" t="s">
        <v>15085</v>
      </c>
      <c r="R2808" s="103">
        <v>15739121248</v>
      </c>
      <c r="S2808" s="41"/>
    </row>
    <row r="2809" ht="30" customHeight="1" spans="1:19">
      <c r="A2809" s="47">
        <v>2807</v>
      </c>
      <c r="B2809" s="103" t="s">
        <v>15086</v>
      </c>
      <c r="C2809" s="103" t="s">
        <v>1489</v>
      </c>
      <c r="D2809" s="103" t="s">
        <v>1680</v>
      </c>
      <c r="E2809" s="227" t="s">
        <v>15087</v>
      </c>
      <c r="F2809" s="103" t="s">
        <v>1350</v>
      </c>
      <c r="G2809" s="227" t="s">
        <v>15088</v>
      </c>
      <c r="H2809" s="227" t="s">
        <v>15089</v>
      </c>
      <c r="I2809" s="103">
        <v>4082.88</v>
      </c>
      <c r="J2809" s="103">
        <v>439.96</v>
      </c>
      <c r="K2809" s="103">
        <v>0</v>
      </c>
      <c r="L2809" s="103" t="s">
        <v>1494</v>
      </c>
      <c r="M2809" s="103">
        <v>4522.84</v>
      </c>
      <c r="N2809" s="105">
        <v>4522.84</v>
      </c>
      <c r="O2809" s="103">
        <v>1</v>
      </c>
      <c r="P2809" s="103" t="s">
        <v>1807</v>
      </c>
      <c r="Q2809" s="103" t="s">
        <v>15090</v>
      </c>
      <c r="R2809" s="103">
        <v>18440290691</v>
      </c>
      <c r="S2809" s="41"/>
    </row>
    <row r="2810" ht="30" customHeight="1" spans="1:19">
      <c r="A2810" s="47">
        <v>2808</v>
      </c>
      <c r="B2810" s="103" t="s">
        <v>15091</v>
      </c>
      <c r="C2810" s="103" t="s">
        <v>1489</v>
      </c>
      <c r="D2810" s="103" t="s">
        <v>1680</v>
      </c>
      <c r="E2810" s="227" t="s">
        <v>15092</v>
      </c>
      <c r="F2810" s="103" t="s">
        <v>1350</v>
      </c>
      <c r="G2810" s="227" t="s">
        <v>15093</v>
      </c>
      <c r="H2810" s="227" t="s">
        <v>15094</v>
      </c>
      <c r="I2810" s="103">
        <v>4082.88</v>
      </c>
      <c r="J2810" s="103">
        <v>439.96</v>
      </c>
      <c r="K2810" s="103">
        <v>0</v>
      </c>
      <c r="L2810" s="103" t="s">
        <v>1494</v>
      </c>
      <c r="M2810" s="103">
        <v>4522.84</v>
      </c>
      <c r="N2810" s="105">
        <v>4522.84</v>
      </c>
      <c r="O2810" s="103">
        <v>1</v>
      </c>
      <c r="P2810" s="103" t="s">
        <v>1807</v>
      </c>
      <c r="Q2810" s="103" t="s">
        <v>2233</v>
      </c>
      <c r="R2810" s="103">
        <v>16699109964</v>
      </c>
      <c r="S2810" s="41"/>
    </row>
    <row r="2811" ht="30" customHeight="1" spans="1:19">
      <c r="A2811" s="47">
        <v>2809</v>
      </c>
      <c r="B2811" s="103" t="s">
        <v>15095</v>
      </c>
      <c r="C2811" s="103" t="s">
        <v>1489</v>
      </c>
      <c r="D2811" s="103" t="s">
        <v>1680</v>
      </c>
      <c r="E2811" s="227" t="s">
        <v>15096</v>
      </c>
      <c r="F2811" s="103" t="s">
        <v>1350</v>
      </c>
      <c r="G2811" s="227" t="s">
        <v>15097</v>
      </c>
      <c r="H2811" s="227" t="s">
        <v>15098</v>
      </c>
      <c r="I2811" s="103">
        <v>4082.88</v>
      </c>
      <c r="J2811" s="103">
        <v>439.96</v>
      </c>
      <c r="K2811" s="103">
        <v>0</v>
      </c>
      <c r="L2811" s="103" t="s">
        <v>1494</v>
      </c>
      <c r="M2811" s="103">
        <v>4522.84</v>
      </c>
      <c r="N2811" s="105">
        <v>4522.84</v>
      </c>
      <c r="O2811" s="103">
        <v>1</v>
      </c>
      <c r="P2811" s="103" t="s">
        <v>1807</v>
      </c>
      <c r="Q2811" s="103" t="s">
        <v>15099</v>
      </c>
      <c r="R2811" s="103">
        <v>15276546940</v>
      </c>
      <c r="S2811" s="41"/>
    </row>
    <row r="2812" ht="30" customHeight="1" spans="1:19">
      <c r="A2812" s="47">
        <v>2810</v>
      </c>
      <c r="B2812" s="103" t="s">
        <v>15100</v>
      </c>
      <c r="C2812" s="103" t="s">
        <v>1502</v>
      </c>
      <c r="D2812" s="103" t="s">
        <v>1680</v>
      </c>
      <c r="E2812" s="227" t="s">
        <v>15101</v>
      </c>
      <c r="F2812" s="103" t="s">
        <v>1350</v>
      </c>
      <c r="G2812" s="227" t="s">
        <v>15102</v>
      </c>
      <c r="H2812" s="227" t="s">
        <v>15103</v>
      </c>
      <c r="I2812" s="103">
        <v>4082.88</v>
      </c>
      <c r="J2812" s="103">
        <v>439.96</v>
      </c>
      <c r="K2812" s="103">
        <v>0</v>
      </c>
      <c r="L2812" s="103" t="s">
        <v>1494</v>
      </c>
      <c r="M2812" s="103">
        <v>4522.84</v>
      </c>
      <c r="N2812" s="105">
        <v>4522.84</v>
      </c>
      <c r="O2812" s="103">
        <v>1</v>
      </c>
      <c r="P2812" s="103" t="s">
        <v>1807</v>
      </c>
      <c r="Q2812" s="103" t="s">
        <v>15044</v>
      </c>
      <c r="R2812" s="103">
        <v>15739153857</v>
      </c>
      <c r="S2812" s="41"/>
    </row>
    <row r="2813" ht="30" customHeight="1" spans="1:19">
      <c r="A2813" s="47">
        <v>2811</v>
      </c>
      <c r="B2813" s="103" t="s">
        <v>15104</v>
      </c>
      <c r="C2813" s="103" t="s">
        <v>1489</v>
      </c>
      <c r="D2813" s="103" t="s">
        <v>1680</v>
      </c>
      <c r="E2813" s="227" t="s">
        <v>15105</v>
      </c>
      <c r="F2813" s="103" t="s">
        <v>1350</v>
      </c>
      <c r="G2813" s="227" t="s">
        <v>15106</v>
      </c>
      <c r="H2813" s="227" t="s">
        <v>15107</v>
      </c>
      <c r="I2813" s="103">
        <v>4082.88</v>
      </c>
      <c r="J2813" s="103">
        <v>439.96</v>
      </c>
      <c r="K2813" s="103">
        <v>0</v>
      </c>
      <c r="L2813" s="103" t="s">
        <v>1494</v>
      </c>
      <c r="M2813" s="103">
        <v>4522.84</v>
      </c>
      <c r="N2813" s="105">
        <v>4522.84</v>
      </c>
      <c r="O2813" s="103">
        <v>1</v>
      </c>
      <c r="P2813" s="103" t="s">
        <v>1807</v>
      </c>
      <c r="Q2813" s="103" t="s">
        <v>15044</v>
      </c>
      <c r="R2813" s="103">
        <v>19882628884</v>
      </c>
      <c r="S2813" s="41"/>
    </row>
    <row r="2814" ht="30" customHeight="1" spans="1:19">
      <c r="A2814" s="47">
        <v>2812</v>
      </c>
      <c r="B2814" s="103" t="s">
        <v>15108</v>
      </c>
      <c r="C2814" s="103" t="s">
        <v>1489</v>
      </c>
      <c r="D2814" s="103" t="s">
        <v>1680</v>
      </c>
      <c r="E2814" s="227" t="s">
        <v>15109</v>
      </c>
      <c r="F2814" s="103" t="s">
        <v>1350</v>
      </c>
      <c r="G2814" s="227" t="s">
        <v>15110</v>
      </c>
      <c r="H2814" s="227" t="s">
        <v>15111</v>
      </c>
      <c r="I2814" s="103">
        <v>4082.88</v>
      </c>
      <c r="J2814" s="103">
        <v>439.96</v>
      </c>
      <c r="K2814" s="103">
        <v>0</v>
      </c>
      <c r="L2814" s="103" t="s">
        <v>1494</v>
      </c>
      <c r="M2814" s="103">
        <v>4522.84</v>
      </c>
      <c r="N2814" s="105">
        <v>4522.84</v>
      </c>
      <c r="O2814" s="103">
        <v>1</v>
      </c>
      <c r="P2814" s="103" t="s">
        <v>1807</v>
      </c>
      <c r="Q2814" s="103" t="s">
        <v>15099</v>
      </c>
      <c r="R2814" s="103">
        <v>18399352141</v>
      </c>
      <c r="S2814" s="41"/>
    </row>
    <row r="2815" ht="30" customHeight="1" spans="1:19">
      <c r="A2815" s="47">
        <v>2813</v>
      </c>
      <c r="B2815" s="103" t="s">
        <v>15112</v>
      </c>
      <c r="C2815" s="103" t="s">
        <v>1489</v>
      </c>
      <c r="D2815" s="103" t="s">
        <v>1680</v>
      </c>
      <c r="E2815" s="103" t="s">
        <v>15113</v>
      </c>
      <c r="F2815" s="103" t="s">
        <v>1350</v>
      </c>
      <c r="G2815" s="227" t="s">
        <v>15114</v>
      </c>
      <c r="H2815" s="227" t="s">
        <v>15115</v>
      </c>
      <c r="I2815" s="103">
        <v>4082.88</v>
      </c>
      <c r="J2815" s="103">
        <v>439.96</v>
      </c>
      <c r="K2815" s="103">
        <v>0</v>
      </c>
      <c r="L2815" s="103" t="s">
        <v>1494</v>
      </c>
      <c r="M2815" s="103">
        <v>4522.84</v>
      </c>
      <c r="N2815" s="105">
        <v>4522.84</v>
      </c>
      <c r="O2815" s="103">
        <v>1</v>
      </c>
      <c r="P2815" s="103" t="s">
        <v>1807</v>
      </c>
      <c r="Q2815" s="103" t="s">
        <v>15044</v>
      </c>
      <c r="R2815" s="103">
        <v>16698771524</v>
      </c>
      <c r="S2815" s="41"/>
    </row>
    <row r="2816" ht="30" customHeight="1" spans="1:19">
      <c r="A2816" s="47">
        <v>2814</v>
      </c>
      <c r="B2816" s="103" t="s">
        <v>15116</v>
      </c>
      <c r="C2816" s="103" t="s">
        <v>1489</v>
      </c>
      <c r="D2816" s="103" t="s">
        <v>1680</v>
      </c>
      <c r="E2816" s="103" t="s">
        <v>15117</v>
      </c>
      <c r="F2816" s="103" t="s">
        <v>1350</v>
      </c>
      <c r="G2816" s="227" t="s">
        <v>15118</v>
      </c>
      <c r="H2816" s="103" t="s">
        <v>15119</v>
      </c>
      <c r="I2816" s="103">
        <v>4082.88</v>
      </c>
      <c r="J2816" s="103">
        <v>439.96</v>
      </c>
      <c r="K2816" s="103">
        <v>0</v>
      </c>
      <c r="L2816" s="103" t="s">
        <v>1494</v>
      </c>
      <c r="M2816" s="103">
        <v>4522.84</v>
      </c>
      <c r="N2816" s="105">
        <v>4522.84</v>
      </c>
      <c r="O2816" s="103">
        <v>1</v>
      </c>
      <c r="P2816" s="103" t="s">
        <v>1807</v>
      </c>
      <c r="Q2816" s="103" t="s">
        <v>15062</v>
      </c>
      <c r="R2816" s="103">
        <v>16698779354</v>
      </c>
      <c r="S2816" s="41"/>
    </row>
    <row r="2817" ht="30" customHeight="1" spans="1:19">
      <c r="A2817" s="47">
        <v>2815</v>
      </c>
      <c r="B2817" s="103" t="s">
        <v>15120</v>
      </c>
      <c r="C2817" s="103" t="s">
        <v>1489</v>
      </c>
      <c r="D2817" s="103" t="s">
        <v>1680</v>
      </c>
      <c r="E2817" s="227" t="s">
        <v>15121</v>
      </c>
      <c r="F2817" s="103" t="s">
        <v>1350</v>
      </c>
      <c r="G2817" s="227" t="s">
        <v>15122</v>
      </c>
      <c r="H2817" s="103" t="s">
        <v>15123</v>
      </c>
      <c r="I2817" s="103">
        <v>4082.88</v>
      </c>
      <c r="J2817" s="103">
        <v>439.96</v>
      </c>
      <c r="K2817" s="103">
        <v>0</v>
      </c>
      <c r="L2817" s="103" t="s">
        <v>1494</v>
      </c>
      <c r="M2817" s="103">
        <v>4522.84</v>
      </c>
      <c r="N2817" s="105">
        <v>4522.84</v>
      </c>
      <c r="O2817" s="103">
        <v>1</v>
      </c>
      <c r="P2817" s="103" t="s">
        <v>2140</v>
      </c>
      <c r="Q2817" s="103" t="s">
        <v>15124</v>
      </c>
      <c r="R2817" s="103">
        <v>15999233282</v>
      </c>
      <c r="S2817" s="41"/>
    </row>
    <row r="2818" ht="30" customHeight="1" spans="1:19">
      <c r="A2818" s="47">
        <v>2816</v>
      </c>
      <c r="B2818" s="103" t="s">
        <v>15125</v>
      </c>
      <c r="C2818" s="103" t="s">
        <v>1489</v>
      </c>
      <c r="D2818" s="103" t="s">
        <v>1680</v>
      </c>
      <c r="E2818" s="227" t="s">
        <v>15126</v>
      </c>
      <c r="F2818" s="103" t="s">
        <v>1350</v>
      </c>
      <c r="G2818" s="227" t="s">
        <v>15127</v>
      </c>
      <c r="H2818" s="227" t="s">
        <v>15128</v>
      </c>
      <c r="I2818" s="103">
        <v>4082.88</v>
      </c>
      <c r="J2818" s="103">
        <v>439.96</v>
      </c>
      <c r="K2818" s="103">
        <v>0</v>
      </c>
      <c r="L2818" s="103" t="s">
        <v>1494</v>
      </c>
      <c r="M2818" s="103">
        <v>4522.84</v>
      </c>
      <c r="N2818" s="105">
        <v>4522.84</v>
      </c>
      <c r="O2818" s="103">
        <v>1</v>
      </c>
      <c r="P2818" s="103" t="s">
        <v>1796</v>
      </c>
      <c r="Q2818" s="103" t="s">
        <v>14694</v>
      </c>
      <c r="R2818" s="103">
        <v>15739488326</v>
      </c>
      <c r="S2818" s="41"/>
    </row>
    <row r="2819" ht="30" customHeight="1" spans="1:19">
      <c r="A2819" s="47">
        <v>2817</v>
      </c>
      <c r="B2819" s="103" t="s">
        <v>15129</v>
      </c>
      <c r="C2819" s="103" t="s">
        <v>1489</v>
      </c>
      <c r="D2819" s="103" t="s">
        <v>1680</v>
      </c>
      <c r="E2819" s="227" t="s">
        <v>15130</v>
      </c>
      <c r="F2819" s="103" t="s">
        <v>1350</v>
      </c>
      <c r="G2819" s="227" t="s">
        <v>15131</v>
      </c>
      <c r="H2819" s="103" t="s">
        <v>15132</v>
      </c>
      <c r="I2819" s="103">
        <v>4082.88</v>
      </c>
      <c r="J2819" s="103">
        <v>439.96</v>
      </c>
      <c r="K2819" s="103">
        <v>0</v>
      </c>
      <c r="L2819" s="103" t="s">
        <v>1494</v>
      </c>
      <c r="M2819" s="103">
        <v>4522.84</v>
      </c>
      <c r="N2819" s="105">
        <v>4522.84</v>
      </c>
      <c r="O2819" s="103">
        <v>1</v>
      </c>
      <c r="P2819" s="103" t="s">
        <v>1796</v>
      </c>
      <c r="Q2819" s="103" t="s">
        <v>14699</v>
      </c>
      <c r="R2819" s="103">
        <v>17699554235</v>
      </c>
      <c r="S2819" s="41"/>
    </row>
    <row r="2820" ht="30" customHeight="1" spans="1:19">
      <c r="A2820" s="47">
        <v>2818</v>
      </c>
      <c r="B2820" s="103" t="s">
        <v>9918</v>
      </c>
      <c r="C2820" s="103" t="s">
        <v>1489</v>
      </c>
      <c r="D2820" s="103" t="s">
        <v>1680</v>
      </c>
      <c r="E2820" s="227" t="s">
        <v>15133</v>
      </c>
      <c r="F2820" s="103" t="s">
        <v>1350</v>
      </c>
      <c r="G2820" s="227" t="s">
        <v>15134</v>
      </c>
      <c r="H2820" s="103" t="s">
        <v>15135</v>
      </c>
      <c r="I2820" s="103">
        <v>4082.88</v>
      </c>
      <c r="J2820" s="103">
        <v>439.96</v>
      </c>
      <c r="K2820" s="103">
        <v>0</v>
      </c>
      <c r="L2820" s="103" t="s">
        <v>1494</v>
      </c>
      <c r="M2820" s="103">
        <v>4522.84</v>
      </c>
      <c r="N2820" s="105">
        <v>4522.84</v>
      </c>
      <c r="O2820" s="103">
        <v>1</v>
      </c>
      <c r="P2820" s="103" t="s">
        <v>1796</v>
      </c>
      <c r="Q2820" s="103" t="s">
        <v>14704</v>
      </c>
      <c r="R2820" s="103">
        <v>13319980740</v>
      </c>
      <c r="S2820" s="41"/>
    </row>
    <row r="2821" ht="30" customHeight="1" spans="1:19">
      <c r="A2821" s="47">
        <v>2819</v>
      </c>
      <c r="B2821" s="103" t="s">
        <v>15136</v>
      </c>
      <c r="C2821" s="103" t="s">
        <v>1489</v>
      </c>
      <c r="D2821" s="103" t="s">
        <v>1680</v>
      </c>
      <c r="E2821" s="227" t="s">
        <v>15137</v>
      </c>
      <c r="F2821" s="103" t="s">
        <v>1350</v>
      </c>
      <c r="G2821" s="227" t="s">
        <v>15138</v>
      </c>
      <c r="H2821" s="103" t="s">
        <v>15139</v>
      </c>
      <c r="I2821" s="103">
        <v>4082.88</v>
      </c>
      <c r="J2821" s="103">
        <v>439.96</v>
      </c>
      <c r="K2821" s="103">
        <v>0</v>
      </c>
      <c r="L2821" s="103" t="s">
        <v>1494</v>
      </c>
      <c r="M2821" s="103">
        <v>4522.84</v>
      </c>
      <c r="N2821" s="105">
        <v>4522.84</v>
      </c>
      <c r="O2821" s="103">
        <v>1</v>
      </c>
      <c r="P2821" s="103" t="s">
        <v>1796</v>
      </c>
      <c r="Q2821" s="103" t="s">
        <v>14704</v>
      </c>
      <c r="R2821" s="103">
        <v>15001553274</v>
      </c>
      <c r="S2821" s="41"/>
    </row>
    <row r="2822" ht="30" customHeight="1" spans="1:19">
      <c r="A2822" s="47">
        <v>2820</v>
      </c>
      <c r="B2822" s="103" t="s">
        <v>15140</v>
      </c>
      <c r="C2822" s="103" t="s">
        <v>1489</v>
      </c>
      <c r="D2822" s="103" t="s">
        <v>1680</v>
      </c>
      <c r="E2822" s="227" t="s">
        <v>15141</v>
      </c>
      <c r="F2822" s="103" t="s">
        <v>1350</v>
      </c>
      <c r="G2822" s="227" t="s">
        <v>15142</v>
      </c>
      <c r="H2822" s="103" t="s">
        <v>15143</v>
      </c>
      <c r="I2822" s="103">
        <v>4082.88</v>
      </c>
      <c r="J2822" s="103">
        <v>439.96</v>
      </c>
      <c r="K2822" s="103">
        <v>0</v>
      </c>
      <c r="L2822" s="103" t="s">
        <v>1494</v>
      </c>
      <c r="M2822" s="103">
        <v>4522.84</v>
      </c>
      <c r="N2822" s="105">
        <v>4522.84</v>
      </c>
      <c r="O2822" s="103">
        <v>1</v>
      </c>
      <c r="P2822" s="103" t="s">
        <v>2140</v>
      </c>
      <c r="Q2822" s="103" t="s">
        <v>14713</v>
      </c>
      <c r="R2822" s="103">
        <v>19609004793</v>
      </c>
      <c r="S2822" s="41"/>
    </row>
    <row r="2823" ht="30" customHeight="1" spans="1:19">
      <c r="A2823" s="47">
        <v>2821</v>
      </c>
      <c r="B2823" s="103" t="s">
        <v>15144</v>
      </c>
      <c r="C2823" s="103" t="s">
        <v>1489</v>
      </c>
      <c r="D2823" s="103" t="s">
        <v>1680</v>
      </c>
      <c r="E2823" s="103" t="s">
        <v>15145</v>
      </c>
      <c r="F2823" s="103" t="s">
        <v>1350</v>
      </c>
      <c r="G2823" s="227" t="s">
        <v>15146</v>
      </c>
      <c r="H2823" s="103" t="s">
        <v>15147</v>
      </c>
      <c r="I2823" s="103">
        <v>4082.88</v>
      </c>
      <c r="J2823" s="103">
        <v>439.96</v>
      </c>
      <c r="K2823" s="103">
        <v>0</v>
      </c>
      <c r="L2823" s="103" t="s">
        <v>1494</v>
      </c>
      <c r="M2823" s="103">
        <v>4522.84</v>
      </c>
      <c r="N2823" s="105">
        <v>4522.84</v>
      </c>
      <c r="O2823" s="103">
        <v>1</v>
      </c>
      <c r="P2823" s="103" t="s">
        <v>5955</v>
      </c>
      <c r="Q2823" s="103" t="s">
        <v>14718</v>
      </c>
      <c r="R2823" s="103">
        <v>15276061698</v>
      </c>
      <c r="S2823" s="41"/>
    </row>
    <row r="2824" ht="30" customHeight="1" spans="1:19">
      <c r="A2824" s="47">
        <v>2822</v>
      </c>
      <c r="B2824" s="103" t="s">
        <v>15148</v>
      </c>
      <c r="C2824" s="103" t="s">
        <v>1489</v>
      </c>
      <c r="D2824" s="103" t="s">
        <v>1680</v>
      </c>
      <c r="E2824" s="227" t="s">
        <v>15149</v>
      </c>
      <c r="F2824" s="103" t="s">
        <v>1350</v>
      </c>
      <c r="G2824" s="227" t="s">
        <v>15150</v>
      </c>
      <c r="H2824" s="103" t="s">
        <v>15151</v>
      </c>
      <c r="I2824" s="103">
        <v>4082.88</v>
      </c>
      <c r="J2824" s="103">
        <v>439.96</v>
      </c>
      <c r="K2824" s="103">
        <v>0</v>
      </c>
      <c r="L2824" s="103" t="s">
        <v>1494</v>
      </c>
      <c r="M2824" s="103">
        <v>4522.84</v>
      </c>
      <c r="N2824" s="105">
        <v>4522.84</v>
      </c>
      <c r="O2824" s="103">
        <v>1</v>
      </c>
      <c r="P2824" s="103" t="s">
        <v>5955</v>
      </c>
      <c r="Q2824" s="103" t="s">
        <v>15152</v>
      </c>
      <c r="R2824" s="103">
        <v>16699981587</v>
      </c>
      <c r="S2824" s="41"/>
    </row>
    <row r="2825" ht="30" customHeight="1" spans="1:19">
      <c r="A2825" s="47">
        <v>2823</v>
      </c>
      <c r="B2825" s="103" t="s">
        <v>15153</v>
      </c>
      <c r="C2825" s="103" t="s">
        <v>1502</v>
      </c>
      <c r="D2825" s="103" t="s">
        <v>1680</v>
      </c>
      <c r="E2825" s="227" t="s">
        <v>15154</v>
      </c>
      <c r="F2825" s="103" t="s">
        <v>1350</v>
      </c>
      <c r="G2825" s="227" t="s">
        <v>15155</v>
      </c>
      <c r="H2825" s="103" t="s">
        <v>15156</v>
      </c>
      <c r="I2825" s="103">
        <v>4082.88</v>
      </c>
      <c r="J2825" s="103">
        <v>439.96</v>
      </c>
      <c r="K2825" s="103">
        <v>0</v>
      </c>
      <c r="L2825" s="103" t="s">
        <v>1494</v>
      </c>
      <c r="M2825" s="103">
        <v>4522.84</v>
      </c>
      <c r="N2825" s="105">
        <v>4522.84</v>
      </c>
      <c r="O2825" s="103">
        <v>1</v>
      </c>
      <c r="P2825" s="103" t="s">
        <v>5955</v>
      </c>
      <c r="Q2825" s="103" t="s">
        <v>14723</v>
      </c>
      <c r="R2825" s="103">
        <v>18097969525</v>
      </c>
      <c r="S2825" s="41"/>
    </row>
    <row r="2826" ht="30" customHeight="1" spans="1:19">
      <c r="A2826" s="47">
        <v>2824</v>
      </c>
      <c r="B2826" s="103" t="s">
        <v>15157</v>
      </c>
      <c r="C2826" s="103" t="s">
        <v>1489</v>
      </c>
      <c r="D2826" s="103" t="s">
        <v>1680</v>
      </c>
      <c r="E2826" s="227" t="s">
        <v>15158</v>
      </c>
      <c r="F2826" s="103" t="s">
        <v>1350</v>
      </c>
      <c r="G2826" s="227" t="s">
        <v>15159</v>
      </c>
      <c r="H2826" s="103" t="s">
        <v>15160</v>
      </c>
      <c r="I2826" s="103">
        <v>4082.88</v>
      </c>
      <c r="J2826" s="103">
        <v>439.96</v>
      </c>
      <c r="K2826" s="103">
        <v>0</v>
      </c>
      <c r="L2826" s="103" t="s">
        <v>1494</v>
      </c>
      <c r="M2826" s="103">
        <v>4522.84</v>
      </c>
      <c r="N2826" s="105">
        <v>4522.84</v>
      </c>
      <c r="O2826" s="103">
        <v>1</v>
      </c>
      <c r="P2826" s="103" t="s">
        <v>5955</v>
      </c>
      <c r="Q2826" s="103" t="s">
        <v>14728</v>
      </c>
      <c r="R2826" s="103">
        <v>18154955649</v>
      </c>
      <c r="S2826" s="41"/>
    </row>
    <row r="2827" ht="30" customHeight="1" spans="1:19">
      <c r="A2827" s="47">
        <v>2825</v>
      </c>
      <c r="B2827" s="103" t="s">
        <v>15161</v>
      </c>
      <c r="C2827" s="103" t="s">
        <v>1489</v>
      </c>
      <c r="D2827" s="103" t="s">
        <v>1680</v>
      </c>
      <c r="E2827" s="227" t="s">
        <v>15162</v>
      </c>
      <c r="F2827" s="103" t="s">
        <v>1350</v>
      </c>
      <c r="G2827" s="227" t="s">
        <v>15163</v>
      </c>
      <c r="H2827" s="103" t="s">
        <v>15164</v>
      </c>
      <c r="I2827" s="103">
        <v>4082.88</v>
      </c>
      <c r="J2827" s="103">
        <v>439.96</v>
      </c>
      <c r="K2827" s="103">
        <v>0</v>
      </c>
      <c r="L2827" s="103" t="s">
        <v>1494</v>
      </c>
      <c r="M2827" s="103">
        <v>4522.84</v>
      </c>
      <c r="N2827" s="105">
        <v>4522.84</v>
      </c>
      <c r="O2827" s="103">
        <v>1</v>
      </c>
      <c r="P2827" s="103" t="s">
        <v>5955</v>
      </c>
      <c r="Q2827" s="103" t="s">
        <v>14733</v>
      </c>
      <c r="R2827" s="103">
        <v>15770168310</v>
      </c>
      <c r="S2827" s="41"/>
    </row>
    <row r="2828" ht="30" customHeight="1" spans="1:19">
      <c r="A2828" s="47">
        <v>2826</v>
      </c>
      <c r="B2828" s="103" t="s">
        <v>15165</v>
      </c>
      <c r="C2828" s="103" t="s">
        <v>1489</v>
      </c>
      <c r="D2828" s="103" t="s">
        <v>1680</v>
      </c>
      <c r="E2828" s="103" t="s">
        <v>15166</v>
      </c>
      <c r="F2828" s="103" t="s">
        <v>1350</v>
      </c>
      <c r="G2828" s="227" t="s">
        <v>15167</v>
      </c>
      <c r="H2828" s="227" t="s">
        <v>15168</v>
      </c>
      <c r="I2828" s="103">
        <v>4082.88</v>
      </c>
      <c r="J2828" s="103">
        <v>439.96</v>
      </c>
      <c r="K2828" s="103">
        <v>0</v>
      </c>
      <c r="L2828" s="103" t="s">
        <v>1494</v>
      </c>
      <c r="M2828" s="103">
        <v>4522.84</v>
      </c>
      <c r="N2828" s="105">
        <v>4522.84</v>
      </c>
      <c r="O2828" s="103">
        <v>1</v>
      </c>
      <c r="P2828" s="103" t="s">
        <v>3626</v>
      </c>
      <c r="Q2828" s="103" t="s">
        <v>15169</v>
      </c>
      <c r="R2828" s="103">
        <v>18299678540</v>
      </c>
      <c r="S2828" s="41"/>
    </row>
    <row r="2829" ht="30" customHeight="1" spans="1:19">
      <c r="A2829" s="47">
        <v>2827</v>
      </c>
      <c r="B2829" s="103" t="s">
        <v>15170</v>
      </c>
      <c r="C2829" s="103" t="s">
        <v>1502</v>
      </c>
      <c r="D2829" s="103" t="s">
        <v>1680</v>
      </c>
      <c r="E2829" s="227" t="s">
        <v>15171</v>
      </c>
      <c r="F2829" s="103" t="s">
        <v>1350</v>
      </c>
      <c r="G2829" s="227" t="s">
        <v>15172</v>
      </c>
      <c r="H2829" s="103" t="s">
        <v>15173</v>
      </c>
      <c r="I2829" s="103">
        <v>4082.88</v>
      </c>
      <c r="J2829" s="103">
        <v>439.96</v>
      </c>
      <c r="K2829" s="103">
        <v>0</v>
      </c>
      <c r="L2829" s="103" t="s">
        <v>1494</v>
      </c>
      <c r="M2829" s="103">
        <v>4522.84</v>
      </c>
      <c r="N2829" s="105">
        <v>4522.84</v>
      </c>
      <c r="O2829" s="103">
        <v>1</v>
      </c>
      <c r="P2829" s="103" t="s">
        <v>1796</v>
      </c>
      <c r="Q2829" s="103" t="s">
        <v>15174</v>
      </c>
      <c r="R2829" s="103">
        <v>15109983348</v>
      </c>
      <c r="S2829" s="41"/>
    </row>
    <row r="2830" ht="30" customHeight="1" spans="1:19">
      <c r="A2830" s="47">
        <v>2828</v>
      </c>
      <c r="B2830" s="103" t="s">
        <v>15175</v>
      </c>
      <c r="C2830" s="103" t="s">
        <v>1489</v>
      </c>
      <c r="D2830" s="103" t="s">
        <v>1680</v>
      </c>
      <c r="E2830" s="227" t="s">
        <v>15176</v>
      </c>
      <c r="F2830" s="103" t="s">
        <v>1350</v>
      </c>
      <c r="G2830" s="227" t="s">
        <v>15177</v>
      </c>
      <c r="H2830" s="103" t="s">
        <v>15178</v>
      </c>
      <c r="I2830" s="103">
        <v>4082.88</v>
      </c>
      <c r="J2830" s="103">
        <v>439.96</v>
      </c>
      <c r="K2830" s="103">
        <v>0</v>
      </c>
      <c r="L2830" s="103" t="s">
        <v>1494</v>
      </c>
      <c r="M2830" s="103">
        <v>4522.84</v>
      </c>
      <c r="N2830" s="105">
        <v>4522.84</v>
      </c>
      <c r="O2830" s="103">
        <v>1</v>
      </c>
      <c r="P2830" s="103" t="s">
        <v>1796</v>
      </c>
      <c r="Q2830" s="103" t="s">
        <v>14870</v>
      </c>
      <c r="R2830" s="103">
        <v>17209981154</v>
      </c>
      <c r="S2830" s="41"/>
    </row>
    <row r="2831" ht="30" customHeight="1" spans="1:19">
      <c r="A2831" s="47">
        <v>2829</v>
      </c>
      <c r="B2831" s="103" t="s">
        <v>15179</v>
      </c>
      <c r="C2831" s="103" t="s">
        <v>1489</v>
      </c>
      <c r="D2831" s="103" t="s">
        <v>1680</v>
      </c>
      <c r="E2831" s="227" t="s">
        <v>15180</v>
      </c>
      <c r="F2831" s="103" t="s">
        <v>1350</v>
      </c>
      <c r="G2831" s="227" t="s">
        <v>15181</v>
      </c>
      <c r="H2831" s="103" t="s">
        <v>15182</v>
      </c>
      <c r="I2831" s="103">
        <v>4082.88</v>
      </c>
      <c r="J2831" s="103">
        <v>439.96</v>
      </c>
      <c r="K2831" s="103">
        <v>0</v>
      </c>
      <c r="L2831" s="103" t="s">
        <v>1494</v>
      </c>
      <c r="M2831" s="103">
        <v>4522.84</v>
      </c>
      <c r="N2831" s="105">
        <v>4522.84</v>
      </c>
      <c r="O2831" s="103">
        <v>1</v>
      </c>
      <c r="P2831" s="103" t="s">
        <v>1796</v>
      </c>
      <c r="Q2831" s="103" t="s">
        <v>14875</v>
      </c>
      <c r="R2831" s="103">
        <v>15276057255</v>
      </c>
      <c r="S2831" s="41"/>
    </row>
    <row r="2832" ht="30" customHeight="1" spans="1:19">
      <c r="A2832" s="47">
        <v>2830</v>
      </c>
      <c r="B2832" s="103" t="s">
        <v>15183</v>
      </c>
      <c r="C2832" s="103" t="s">
        <v>1489</v>
      </c>
      <c r="D2832" s="103" t="s">
        <v>1680</v>
      </c>
      <c r="E2832" s="227" t="s">
        <v>15184</v>
      </c>
      <c r="F2832" s="103" t="s">
        <v>1350</v>
      </c>
      <c r="G2832" s="227" t="s">
        <v>15185</v>
      </c>
      <c r="H2832" s="103" t="s">
        <v>15186</v>
      </c>
      <c r="I2832" s="103">
        <v>4082.88</v>
      </c>
      <c r="J2832" s="103">
        <v>439.96</v>
      </c>
      <c r="K2832" s="103">
        <v>0</v>
      </c>
      <c r="L2832" s="103" t="s">
        <v>1494</v>
      </c>
      <c r="M2832" s="103">
        <v>4522.84</v>
      </c>
      <c r="N2832" s="105">
        <v>4522.84</v>
      </c>
      <c r="O2832" s="103">
        <v>1</v>
      </c>
      <c r="P2832" s="103" t="s">
        <v>1796</v>
      </c>
      <c r="Q2832" s="103" t="s">
        <v>14880</v>
      </c>
      <c r="R2832" s="103">
        <v>18509985967</v>
      </c>
      <c r="S2832" s="41"/>
    </row>
    <row r="2833" ht="30" customHeight="1" spans="1:19">
      <c r="A2833" s="47">
        <v>2831</v>
      </c>
      <c r="B2833" s="103" t="s">
        <v>15187</v>
      </c>
      <c r="C2833" s="103" t="s">
        <v>1489</v>
      </c>
      <c r="D2833" s="103" t="s">
        <v>1680</v>
      </c>
      <c r="E2833" s="227" t="s">
        <v>15188</v>
      </c>
      <c r="F2833" s="103" t="s">
        <v>1350</v>
      </c>
      <c r="G2833" s="227" t="s">
        <v>15189</v>
      </c>
      <c r="H2833" s="103" t="s">
        <v>15190</v>
      </c>
      <c r="I2833" s="103">
        <v>4082.88</v>
      </c>
      <c r="J2833" s="103">
        <v>439.96</v>
      </c>
      <c r="K2833" s="103">
        <v>0</v>
      </c>
      <c r="L2833" s="103" t="s">
        <v>1494</v>
      </c>
      <c r="M2833" s="103">
        <v>4522.84</v>
      </c>
      <c r="N2833" s="105">
        <v>4522.84</v>
      </c>
      <c r="O2833" s="103">
        <v>1</v>
      </c>
      <c r="P2833" s="103" t="s">
        <v>1796</v>
      </c>
      <c r="Q2833" s="103" t="s">
        <v>14885</v>
      </c>
      <c r="R2833" s="103">
        <v>17691422976</v>
      </c>
      <c r="S2833" s="41"/>
    </row>
    <row r="2834" ht="30" customHeight="1" spans="1:19">
      <c r="A2834" s="47">
        <v>2832</v>
      </c>
      <c r="B2834" s="103" t="s">
        <v>15191</v>
      </c>
      <c r="C2834" s="103" t="s">
        <v>1489</v>
      </c>
      <c r="D2834" s="103" t="s">
        <v>1680</v>
      </c>
      <c r="E2834" s="227" t="s">
        <v>15192</v>
      </c>
      <c r="F2834" s="103" t="s">
        <v>1350</v>
      </c>
      <c r="G2834" s="227" t="s">
        <v>15193</v>
      </c>
      <c r="H2834" s="103" t="s">
        <v>15194</v>
      </c>
      <c r="I2834" s="103">
        <v>4082.88</v>
      </c>
      <c r="J2834" s="103">
        <v>439.96</v>
      </c>
      <c r="K2834" s="103">
        <v>0</v>
      </c>
      <c r="L2834" s="103" t="s">
        <v>1494</v>
      </c>
      <c r="M2834" s="103">
        <v>4522.84</v>
      </c>
      <c r="N2834" s="105">
        <v>4522.84</v>
      </c>
      <c r="O2834" s="103">
        <v>1</v>
      </c>
      <c r="P2834" s="103" t="s">
        <v>1796</v>
      </c>
      <c r="Q2834" s="103" t="s">
        <v>14890</v>
      </c>
      <c r="R2834" s="103">
        <v>15894073804</v>
      </c>
      <c r="S2834" s="41"/>
    </row>
    <row r="2835" ht="30" customHeight="1" spans="1:19">
      <c r="A2835" s="47">
        <v>2833</v>
      </c>
      <c r="B2835" s="103" t="s">
        <v>15195</v>
      </c>
      <c r="C2835" s="103" t="s">
        <v>1489</v>
      </c>
      <c r="D2835" s="103" t="s">
        <v>1680</v>
      </c>
      <c r="E2835" s="227" t="s">
        <v>15196</v>
      </c>
      <c r="F2835" s="103" t="s">
        <v>1350</v>
      </c>
      <c r="G2835" s="227" t="s">
        <v>15197</v>
      </c>
      <c r="H2835" s="103" t="s">
        <v>15198</v>
      </c>
      <c r="I2835" s="103">
        <v>4082.88</v>
      </c>
      <c r="J2835" s="103">
        <v>439.96</v>
      </c>
      <c r="K2835" s="103">
        <v>0</v>
      </c>
      <c r="L2835" s="103" t="s">
        <v>1494</v>
      </c>
      <c r="M2835" s="103">
        <v>4522.84</v>
      </c>
      <c r="N2835" s="105">
        <v>4522.84</v>
      </c>
      <c r="O2835" s="103">
        <v>1</v>
      </c>
      <c r="P2835" s="103" t="s">
        <v>1796</v>
      </c>
      <c r="Q2835" s="103" t="s">
        <v>14895</v>
      </c>
      <c r="R2835" s="103">
        <v>18139582677</v>
      </c>
      <c r="S2835" s="41"/>
    </row>
    <row r="2836" ht="30" customHeight="1" spans="1:19">
      <c r="A2836" s="47">
        <v>2834</v>
      </c>
      <c r="B2836" s="103" t="s">
        <v>15199</v>
      </c>
      <c r="C2836" s="103" t="s">
        <v>1489</v>
      </c>
      <c r="D2836" s="103" t="s">
        <v>1680</v>
      </c>
      <c r="E2836" s="103" t="s">
        <v>15200</v>
      </c>
      <c r="F2836" s="103" t="s">
        <v>1350</v>
      </c>
      <c r="G2836" s="227" t="s">
        <v>15201</v>
      </c>
      <c r="H2836" s="103" t="s">
        <v>15202</v>
      </c>
      <c r="I2836" s="103">
        <v>4082.88</v>
      </c>
      <c r="J2836" s="103">
        <v>439.96</v>
      </c>
      <c r="K2836" s="103">
        <v>0</v>
      </c>
      <c r="L2836" s="103" t="s">
        <v>1494</v>
      </c>
      <c r="M2836" s="103">
        <v>4522.84</v>
      </c>
      <c r="N2836" s="105">
        <v>4522.84</v>
      </c>
      <c r="O2836" s="103">
        <v>1</v>
      </c>
      <c r="P2836" s="103" t="s">
        <v>1796</v>
      </c>
      <c r="Q2836" s="103" t="s">
        <v>14900</v>
      </c>
      <c r="R2836" s="103">
        <v>19399439372</v>
      </c>
      <c r="S2836" s="41"/>
    </row>
    <row r="2837" ht="30" customHeight="1" spans="1:19">
      <c r="A2837" s="47">
        <v>2835</v>
      </c>
      <c r="B2837" s="103" t="s">
        <v>15203</v>
      </c>
      <c r="C2837" s="103" t="s">
        <v>1489</v>
      </c>
      <c r="D2837" s="103" t="s">
        <v>1680</v>
      </c>
      <c r="E2837" s="103" t="s">
        <v>15204</v>
      </c>
      <c r="F2837" s="103" t="s">
        <v>1350</v>
      </c>
      <c r="G2837" s="227" t="s">
        <v>15205</v>
      </c>
      <c r="H2837" s="103" t="s">
        <v>15206</v>
      </c>
      <c r="I2837" s="103">
        <v>4082.88</v>
      </c>
      <c r="J2837" s="103">
        <v>439.96</v>
      </c>
      <c r="K2837" s="103">
        <v>0</v>
      </c>
      <c r="L2837" s="103" t="s">
        <v>1494</v>
      </c>
      <c r="M2837" s="103">
        <v>4522.84</v>
      </c>
      <c r="N2837" s="105">
        <v>4522.84</v>
      </c>
      <c r="O2837" s="103">
        <v>1</v>
      </c>
      <c r="P2837" s="103" t="s">
        <v>1796</v>
      </c>
      <c r="Q2837" s="103" t="s">
        <v>14905</v>
      </c>
      <c r="R2837" s="103">
        <v>18299021048</v>
      </c>
      <c r="S2837" s="41"/>
    </row>
    <row r="2838" ht="30" customHeight="1" spans="1:19">
      <c r="A2838" s="47">
        <v>2836</v>
      </c>
      <c r="B2838" s="103" t="s">
        <v>15207</v>
      </c>
      <c r="C2838" s="103" t="s">
        <v>1489</v>
      </c>
      <c r="D2838" s="103" t="s">
        <v>1680</v>
      </c>
      <c r="E2838" s="103" t="s">
        <v>15208</v>
      </c>
      <c r="F2838" s="103" t="s">
        <v>1350</v>
      </c>
      <c r="G2838" s="227" t="s">
        <v>15209</v>
      </c>
      <c r="H2838" s="103" t="s">
        <v>15210</v>
      </c>
      <c r="I2838" s="103">
        <v>4082.88</v>
      </c>
      <c r="J2838" s="103">
        <v>439.96</v>
      </c>
      <c r="K2838" s="103">
        <v>0</v>
      </c>
      <c r="L2838" s="103" t="s">
        <v>1494</v>
      </c>
      <c r="M2838" s="103">
        <v>4522.84</v>
      </c>
      <c r="N2838" s="105">
        <v>4522.84</v>
      </c>
      <c r="O2838" s="103">
        <v>1</v>
      </c>
      <c r="P2838" s="103" t="s">
        <v>5955</v>
      </c>
      <c r="Q2838" s="103" t="s">
        <v>14910</v>
      </c>
      <c r="R2838" s="227" t="s">
        <v>15211</v>
      </c>
      <c r="S2838" s="41"/>
    </row>
    <row r="2839" ht="30" customHeight="1" spans="1:19">
      <c r="A2839" s="47">
        <v>2837</v>
      </c>
      <c r="B2839" s="103" t="s">
        <v>15212</v>
      </c>
      <c r="C2839" s="103" t="s">
        <v>1489</v>
      </c>
      <c r="D2839" s="103" t="s">
        <v>1680</v>
      </c>
      <c r="E2839" s="227" t="s">
        <v>15213</v>
      </c>
      <c r="F2839" s="103" t="s">
        <v>1350</v>
      </c>
      <c r="G2839" s="227" t="s">
        <v>15214</v>
      </c>
      <c r="H2839" s="103" t="s">
        <v>15215</v>
      </c>
      <c r="I2839" s="103">
        <v>4082.88</v>
      </c>
      <c r="J2839" s="103">
        <v>439.96</v>
      </c>
      <c r="K2839" s="103">
        <v>0</v>
      </c>
      <c r="L2839" s="103" t="s">
        <v>1494</v>
      </c>
      <c r="M2839" s="103">
        <v>4522.84</v>
      </c>
      <c r="N2839" s="105">
        <v>4522.84</v>
      </c>
      <c r="O2839" s="103">
        <v>1</v>
      </c>
      <c r="P2839" s="103" t="s">
        <v>1807</v>
      </c>
      <c r="Q2839" s="103" t="s">
        <v>14915</v>
      </c>
      <c r="R2839" s="103">
        <v>15909046472</v>
      </c>
      <c r="S2839" s="41"/>
    </row>
    <row r="2840" ht="30" customHeight="1" spans="1:19">
      <c r="A2840" s="47">
        <v>2838</v>
      </c>
      <c r="B2840" s="103" t="s">
        <v>15216</v>
      </c>
      <c r="C2840" s="103" t="s">
        <v>1489</v>
      </c>
      <c r="D2840" s="103" t="s">
        <v>1680</v>
      </c>
      <c r="E2840" s="227" t="s">
        <v>15217</v>
      </c>
      <c r="F2840" s="103" t="s">
        <v>1350</v>
      </c>
      <c r="G2840" s="227" t="s">
        <v>15218</v>
      </c>
      <c r="H2840" s="103" t="s">
        <v>15219</v>
      </c>
      <c r="I2840" s="103">
        <v>4082.88</v>
      </c>
      <c r="J2840" s="103">
        <v>439.96</v>
      </c>
      <c r="K2840" s="103">
        <v>0</v>
      </c>
      <c r="L2840" s="103" t="s">
        <v>1494</v>
      </c>
      <c r="M2840" s="103">
        <v>4522.84</v>
      </c>
      <c r="N2840" s="105">
        <v>4522.84</v>
      </c>
      <c r="O2840" s="103">
        <v>1</v>
      </c>
      <c r="P2840" s="103" t="s">
        <v>5955</v>
      </c>
      <c r="Q2840" s="103" t="s">
        <v>14920</v>
      </c>
      <c r="R2840" s="103">
        <v>15099391145</v>
      </c>
      <c r="S2840" s="41"/>
    </row>
    <row r="2841" ht="30" customHeight="1" spans="1:19">
      <c r="A2841" s="47">
        <v>2839</v>
      </c>
      <c r="B2841" s="103" t="s">
        <v>15220</v>
      </c>
      <c r="C2841" s="103" t="s">
        <v>1502</v>
      </c>
      <c r="D2841" s="103" t="s">
        <v>1680</v>
      </c>
      <c r="E2841" s="227" t="s">
        <v>15221</v>
      </c>
      <c r="F2841" s="103" t="s">
        <v>1350</v>
      </c>
      <c r="G2841" s="227" t="s">
        <v>15222</v>
      </c>
      <c r="H2841" s="103" t="s">
        <v>15223</v>
      </c>
      <c r="I2841" s="103">
        <v>4082.88</v>
      </c>
      <c r="J2841" s="103">
        <v>439.96</v>
      </c>
      <c r="K2841" s="103">
        <v>0</v>
      </c>
      <c r="L2841" s="103" t="s">
        <v>1494</v>
      </c>
      <c r="M2841" s="103">
        <v>4522.84</v>
      </c>
      <c r="N2841" s="105">
        <v>4522.84</v>
      </c>
      <c r="O2841" s="103">
        <v>1</v>
      </c>
      <c r="P2841" s="103" t="s">
        <v>1807</v>
      </c>
      <c r="Q2841" s="103" t="s">
        <v>14925</v>
      </c>
      <c r="R2841" s="103">
        <v>13565662971</v>
      </c>
      <c r="S2841" s="41"/>
    </row>
    <row r="2842" ht="30" customHeight="1" spans="1:19">
      <c r="A2842" s="47">
        <v>2840</v>
      </c>
      <c r="B2842" s="103" t="s">
        <v>15224</v>
      </c>
      <c r="C2842" s="103" t="s">
        <v>1489</v>
      </c>
      <c r="D2842" s="103" t="s">
        <v>1680</v>
      </c>
      <c r="E2842" s="227" t="s">
        <v>15225</v>
      </c>
      <c r="F2842" s="103" t="s">
        <v>1350</v>
      </c>
      <c r="G2842" s="227" t="s">
        <v>15226</v>
      </c>
      <c r="H2842" s="103" t="s">
        <v>15227</v>
      </c>
      <c r="I2842" s="103">
        <v>4082.88</v>
      </c>
      <c r="J2842" s="103">
        <v>439.96</v>
      </c>
      <c r="K2842" s="103">
        <v>0</v>
      </c>
      <c r="L2842" s="103" t="s">
        <v>1494</v>
      </c>
      <c r="M2842" s="103">
        <v>4522.84</v>
      </c>
      <c r="N2842" s="105">
        <v>4522.84</v>
      </c>
      <c r="O2842" s="103">
        <v>1</v>
      </c>
      <c r="P2842" s="103" t="s">
        <v>1807</v>
      </c>
      <c r="Q2842" s="103" t="s">
        <v>14930</v>
      </c>
      <c r="R2842" s="103">
        <v>15739139345</v>
      </c>
      <c r="S2842" s="41"/>
    </row>
    <row r="2843" ht="30" customHeight="1" spans="1:19">
      <c r="A2843" s="47">
        <v>2841</v>
      </c>
      <c r="B2843" s="103" t="s">
        <v>15228</v>
      </c>
      <c r="C2843" s="103" t="s">
        <v>1489</v>
      </c>
      <c r="D2843" s="103" t="s">
        <v>1680</v>
      </c>
      <c r="E2843" s="227" t="s">
        <v>15229</v>
      </c>
      <c r="F2843" s="103" t="s">
        <v>1350</v>
      </c>
      <c r="G2843" s="227" t="s">
        <v>15230</v>
      </c>
      <c r="H2843" s="103" t="s">
        <v>15231</v>
      </c>
      <c r="I2843" s="103">
        <v>4082.88</v>
      </c>
      <c r="J2843" s="103">
        <v>439.96</v>
      </c>
      <c r="K2843" s="103">
        <v>0</v>
      </c>
      <c r="L2843" s="103" t="s">
        <v>1494</v>
      </c>
      <c r="M2843" s="103">
        <v>4522.84</v>
      </c>
      <c r="N2843" s="105">
        <v>4522.84</v>
      </c>
      <c r="O2843" s="103">
        <v>1</v>
      </c>
      <c r="P2843" s="103" t="s">
        <v>1807</v>
      </c>
      <c r="Q2843" s="103" t="s">
        <v>14935</v>
      </c>
      <c r="R2843" s="103">
        <v>17599087145</v>
      </c>
      <c r="S2843" s="41"/>
    </row>
    <row r="2844" ht="30" customHeight="1" spans="1:19">
      <c r="A2844" s="47">
        <v>2842</v>
      </c>
      <c r="B2844" s="103" t="s">
        <v>15232</v>
      </c>
      <c r="C2844" s="103" t="s">
        <v>1489</v>
      </c>
      <c r="D2844" s="103" t="s">
        <v>1680</v>
      </c>
      <c r="E2844" s="227" t="s">
        <v>15233</v>
      </c>
      <c r="F2844" s="103" t="s">
        <v>1350</v>
      </c>
      <c r="G2844" s="227" t="s">
        <v>15234</v>
      </c>
      <c r="H2844" s="103" t="s">
        <v>15235</v>
      </c>
      <c r="I2844" s="103">
        <v>4082.88</v>
      </c>
      <c r="J2844" s="103">
        <v>439.96</v>
      </c>
      <c r="K2844" s="103">
        <v>0</v>
      </c>
      <c r="L2844" s="103" t="s">
        <v>1494</v>
      </c>
      <c r="M2844" s="103">
        <v>4522.84</v>
      </c>
      <c r="N2844" s="105">
        <v>4522.84</v>
      </c>
      <c r="O2844" s="103">
        <v>1</v>
      </c>
      <c r="P2844" s="103" t="s">
        <v>1796</v>
      </c>
      <c r="Q2844" s="103" t="s">
        <v>14940</v>
      </c>
      <c r="R2844" s="103">
        <v>15739961438</v>
      </c>
      <c r="S2844" s="41"/>
    </row>
    <row r="2845" ht="30" customHeight="1" spans="1:19">
      <c r="A2845" s="47">
        <v>2843</v>
      </c>
      <c r="B2845" s="103" t="s">
        <v>15236</v>
      </c>
      <c r="C2845" s="103" t="s">
        <v>1489</v>
      </c>
      <c r="D2845" s="103" t="s">
        <v>1680</v>
      </c>
      <c r="E2845" s="227" t="s">
        <v>15237</v>
      </c>
      <c r="F2845" s="103" t="s">
        <v>1350</v>
      </c>
      <c r="G2845" s="227" t="s">
        <v>15238</v>
      </c>
      <c r="H2845" s="103" t="s">
        <v>15239</v>
      </c>
      <c r="I2845" s="103">
        <v>4082.88</v>
      </c>
      <c r="J2845" s="103">
        <v>439.96</v>
      </c>
      <c r="K2845" s="103">
        <v>0</v>
      </c>
      <c r="L2845" s="103" t="s">
        <v>1494</v>
      </c>
      <c r="M2845" s="103">
        <v>4522.84</v>
      </c>
      <c r="N2845" s="105">
        <v>4522.84</v>
      </c>
      <c r="O2845" s="103">
        <v>1</v>
      </c>
      <c r="P2845" s="103" t="s">
        <v>1796</v>
      </c>
      <c r="Q2845" s="103" t="s">
        <v>14945</v>
      </c>
      <c r="R2845" s="103">
        <v>18129130519</v>
      </c>
      <c r="S2845" s="41"/>
    </row>
    <row r="2846" ht="30" customHeight="1" spans="1:19">
      <c r="A2846" s="47">
        <v>2844</v>
      </c>
      <c r="B2846" s="103" t="s">
        <v>15240</v>
      </c>
      <c r="C2846" s="103" t="s">
        <v>1489</v>
      </c>
      <c r="D2846" s="103" t="s">
        <v>1680</v>
      </c>
      <c r="E2846" s="103" t="s">
        <v>15241</v>
      </c>
      <c r="F2846" s="103" t="s">
        <v>1350</v>
      </c>
      <c r="G2846" s="227" t="s">
        <v>15242</v>
      </c>
      <c r="H2846" s="103" t="s">
        <v>15243</v>
      </c>
      <c r="I2846" s="103">
        <v>4082.88</v>
      </c>
      <c r="J2846" s="103">
        <v>439.96</v>
      </c>
      <c r="K2846" s="103">
        <v>0</v>
      </c>
      <c r="L2846" s="103" t="s">
        <v>1494</v>
      </c>
      <c r="M2846" s="103">
        <v>4522.84</v>
      </c>
      <c r="N2846" s="105">
        <v>4522.84</v>
      </c>
      <c r="O2846" s="103">
        <v>1</v>
      </c>
      <c r="P2846" s="103" t="s">
        <v>1807</v>
      </c>
      <c r="Q2846" s="103" t="s">
        <v>14950</v>
      </c>
      <c r="R2846" s="103">
        <v>18799541573</v>
      </c>
      <c r="S2846" s="41"/>
    </row>
    <row r="2847" ht="30" customHeight="1" spans="1:19">
      <c r="A2847" s="47">
        <v>2845</v>
      </c>
      <c r="B2847" s="103" t="s">
        <v>15244</v>
      </c>
      <c r="C2847" s="103" t="s">
        <v>1489</v>
      </c>
      <c r="D2847" s="103" t="s">
        <v>1680</v>
      </c>
      <c r="E2847" s="227" t="s">
        <v>15245</v>
      </c>
      <c r="F2847" s="103" t="s">
        <v>1350</v>
      </c>
      <c r="G2847" s="227" t="s">
        <v>15246</v>
      </c>
      <c r="H2847" s="103" t="s">
        <v>15247</v>
      </c>
      <c r="I2847" s="103">
        <v>4082.88</v>
      </c>
      <c r="J2847" s="103">
        <v>439.96</v>
      </c>
      <c r="K2847" s="103">
        <v>0</v>
      </c>
      <c r="L2847" s="103" t="s">
        <v>1494</v>
      </c>
      <c r="M2847" s="103">
        <v>4522.84</v>
      </c>
      <c r="N2847" s="105">
        <v>4522.84</v>
      </c>
      <c r="O2847" s="103">
        <v>1</v>
      </c>
      <c r="P2847" s="103" t="s">
        <v>1796</v>
      </c>
      <c r="Q2847" s="103" t="s">
        <v>14955</v>
      </c>
      <c r="R2847" s="103">
        <v>13399982563</v>
      </c>
      <c r="S2847" s="41"/>
    </row>
    <row r="2848" ht="30" customHeight="1" spans="1:19">
      <c r="A2848" s="47">
        <v>2846</v>
      </c>
      <c r="B2848" s="103" t="s">
        <v>6065</v>
      </c>
      <c r="C2848" s="103" t="s">
        <v>1489</v>
      </c>
      <c r="D2848" s="103" t="s">
        <v>1680</v>
      </c>
      <c r="E2848" s="227" t="s">
        <v>15248</v>
      </c>
      <c r="F2848" s="103" t="s">
        <v>1350</v>
      </c>
      <c r="G2848" s="227" t="s">
        <v>15249</v>
      </c>
      <c r="H2848" s="103" t="s">
        <v>15250</v>
      </c>
      <c r="I2848" s="103">
        <v>4082.88</v>
      </c>
      <c r="J2848" s="103">
        <v>439.96</v>
      </c>
      <c r="K2848" s="103">
        <v>0</v>
      </c>
      <c r="L2848" s="103" t="s">
        <v>1494</v>
      </c>
      <c r="M2848" s="103">
        <v>4522.84</v>
      </c>
      <c r="N2848" s="105">
        <v>4522.84</v>
      </c>
      <c r="O2848" s="103">
        <v>1</v>
      </c>
      <c r="P2848" s="103" t="s">
        <v>1796</v>
      </c>
      <c r="Q2848" s="103" t="s">
        <v>15251</v>
      </c>
      <c r="R2848" s="103">
        <v>13399985805</v>
      </c>
      <c r="S2848" s="41"/>
    </row>
    <row r="2849" ht="30" customHeight="1" spans="1:19">
      <c r="A2849" s="47">
        <v>2847</v>
      </c>
      <c r="B2849" s="103" t="s">
        <v>15252</v>
      </c>
      <c r="C2849" s="103" t="s">
        <v>1489</v>
      </c>
      <c r="D2849" s="103" t="s">
        <v>1680</v>
      </c>
      <c r="E2849" s="227" t="s">
        <v>15253</v>
      </c>
      <c r="F2849" s="103" t="s">
        <v>1350</v>
      </c>
      <c r="G2849" s="227" t="s">
        <v>15254</v>
      </c>
      <c r="H2849" s="103" t="s">
        <v>15255</v>
      </c>
      <c r="I2849" s="103">
        <v>4082.88</v>
      </c>
      <c r="J2849" s="103">
        <v>439.96</v>
      </c>
      <c r="K2849" s="103">
        <v>0</v>
      </c>
      <c r="L2849" s="103" t="s">
        <v>1494</v>
      </c>
      <c r="M2849" s="103">
        <v>4522.84</v>
      </c>
      <c r="N2849" s="105">
        <v>4522.84</v>
      </c>
      <c r="O2849" s="103">
        <v>1</v>
      </c>
      <c r="P2849" s="103" t="s">
        <v>1796</v>
      </c>
      <c r="Q2849" s="103" t="s">
        <v>15256</v>
      </c>
      <c r="R2849" s="103">
        <v>18449161829</v>
      </c>
      <c r="S2849" s="41"/>
    </row>
    <row r="2850" ht="30" customHeight="1" spans="1:19">
      <c r="A2850" s="47">
        <v>2848</v>
      </c>
      <c r="B2850" s="103" t="s">
        <v>15257</v>
      </c>
      <c r="C2850" s="103" t="s">
        <v>1489</v>
      </c>
      <c r="D2850" s="103" t="s">
        <v>1680</v>
      </c>
      <c r="E2850" s="103" t="s">
        <v>15258</v>
      </c>
      <c r="F2850" s="103" t="s">
        <v>1350</v>
      </c>
      <c r="G2850" s="227" t="s">
        <v>15259</v>
      </c>
      <c r="H2850" s="227" t="s">
        <v>15260</v>
      </c>
      <c r="I2850" s="103">
        <v>4082.88</v>
      </c>
      <c r="J2850" s="103">
        <v>439.96</v>
      </c>
      <c r="K2850" s="103">
        <v>0</v>
      </c>
      <c r="L2850" s="103" t="s">
        <v>1494</v>
      </c>
      <c r="M2850" s="103">
        <v>4522.84</v>
      </c>
      <c r="N2850" s="105">
        <v>4522.84</v>
      </c>
      <c r="O2850" s="103">
        <v>1</v>
      </c>
      <c r="P2850" s="103" t="s">
        <v>1796</v>
      </c>
      <c r="Q2850" s="103" t="s">
        <v>15261</v>
      </c>
      <c r="R2850" s="103">
        <v>19690080653</v>
      </c>
      <c r="S2850" s="41"/>
    </row>
    <row r="2851" ht="30" customHeight="1" spans="1:19">
      <c r="A2851" s="47">
        <v>2849</v>
      </c>
      <c r="B2851" s="103" t="s">
        <v>15262</v>
      </c>
      <c r="C2851" s="103" t="s">
        <v>1489</v>
      </c>
      <c r="D2851" s="103" t="s">
        <v>1680</v>
      </c>
      <c r="E2851" s="227" t="s">
        <v>15263</v>
      </c>
      <c r="F2851" s="103" t="s">
        <v>1350</v>
      </c>
      <c r="G2851" s="227" t="s">
        <v>15264</v>
      </c>
      <c r="H2851" s="103" t="s">
        <v>15265</v>
      </c>
      <c r="I2851" s="103">
        <v>4082.88</v>
      </c>
      <c r="J2851" s="103">
        <v>439.96</v>
      </c>
      <c r="K2851" s="103">
        <v>0</v>
      </c>
      <c r="L2851" s="103" t="s">
        <v>1494</v>
      </c>
      <c r="M2851" s="103">
        <v>4522.84</v>
      </c>
      <c r="N2851" s="105">
        <v>4522.84</v>
      </c>
      <c r="O2851" s="103">
        <v>1</v>
      </c>
      <c r="P2851" s="103" t="s">
        <v>2175</v>
      </c>
      <c r="Q2851" s="103" t="s">
        <v>15266</v>
      </c>
      <c r="R2851" s="103">
        <v>15001463324</v>
      </c>
      <c r="S2851" s="41"/>
    </row>
    <row r="2852" ht="30" customHeight="1" spans="1:19">
      <c r="A2852" s="47">
        <v>2850</v>
      </c>
      <c r="B2852" s="103" t="s">
        <v>15267</v>
      </c>
      <c r="C2852" s="103" t="s">
        <v>1489</v>
      </c>
      <c r="D2852" s="103" t="s">
        <v>1680</v>
      </c>
      <c r="E2852" s="227" t="s">
        <v>15268</v>
      </c>
      <c r="F2852" s="103" t="s">
        <v>1350</v>
      </c>
      <c r="G2852" s="227" t="s">
        <v>15269</v>
      </c>
      <c r="H2852" s="103" t="s">
        <v>15270</v>
      </c>
      <c r="I2852" s="103">
        <v>4082.88</v>
      </c>
      <c r="J2852" s="103">
        <v>439.96</v>
      </c>
      <c r="K2852" s="103">
        <v>0</v>
      </c>
      <c r="L2852" s="103" t="s">
        <v>1494</v>
      </c>
      <c r="M2852" s="103">
        <v>4522.84</v>
      </c>
      <c r="N2852" s="105">
        <v>4522.84</v>
      </c>
      <c r="O2852" s="103">
        <v>1</v>
      </c>
      <c r="P2852" s="103" t="s">
        <v>3626</v>
      </c>
      <c r="Q2852" s="103" t="s">
        <v>15271</v>
      </c>
      <c r="R2852" s="103">
        <v>15999323114</v>
      </c>
      <c r="S2852" s="41"/>
    </row>
    <row r="2853" ht="30" customHeight="1" spans="1:19">
      <c r="A2853" s="47">
        <v>2851</v>
      </c>
      <c r="B2853" s="103" t="s">
        <v>15272</v>
      </c>
      <c r="C2853" s="103" t="s">
        <v>1489</v>
      </c>
      <c r="D2853" s="103" t="s">
        <v>1680</v>
      </c>
      <c r="E2853" s="227" t="s">
        <v>15273</v>
      </c>
      <c r="F2853" s="103" t="s">
        <v>1350</v>
      </c>
      <c r="G2853" s="227" t="s">
        <v>15274</v>
      </c>
      <c r="H2853" s="103" t="s">
        <v>15275</v>
      </c>
      <c r="I2853" s="103">
        <v>4082.88</v>
      </c>
      <c r="J2853" s="103">
        <v>439.96</v>
      </c>
      <c r="K2853" s="103">
        <v>0</v>
      </c>
      <c r="L2853" s="103" t="s">
        <v>1494</v>
      </c>
      <c r="M2853" s="103">
        <v>4522.84</v>
      </c>
      <c r="N2853" s="105">
        <v>4522.84</v>
      </c>
      <c r="O2853" s="103">
        <v>1</v>
      </c>
      <c r="P2853" s="103" t="s">
        <v>3626</v>
      </c>
      <c r="Q2853" s="103" t="s">
        <v>15276</v>
      </c>
      <c r="R2853" s="103">
        <v>16699687103</v>
      </c>
      <c r="S2853" s="41"/>
    </row>
    <row r="2854" ht="30" customHeight="1" spans="1:19">
      <c r="A2854" s="47">
        <v>2852</v>
      </c>
      <c r="B2854" s="103" t="s">
        <v>15277</v>
      </c>
      <c r="C2854" s="103" t="s">
        <v>1502</v>
      </c>
      <c r="D2854" s="103" t="s">
        <v>1680</v>
      </c>
      <c r="E2854" s="227" t="s">
        <v>15278</v>
      </c>
      <c r="F2854" s="103" t="s">
        <v>1350</v>
      </c>
      <c r="G2854" s="227" t="s">
        <v>15279</v>
      </c>
      <c r="H2854" s="103" t="s">
        <v>15280</v>
      </c>
      <c r="I2854" s="103">
        <v>4082.88</v>
      </c>
      <c r="J2854" s="103">
        <v>439.96</v>
      </c>
      <c r="K2854" s="103">
        <v>0</v>
      </c>
      <c r="L2854" s="103" t="s">
        <v>1494</v>
      </c>
      <c r="M2854" s="103">
        <v>4522.84</v>
      </c>
      <c r="N2854" s="105">
        <v>4522.84</v>
      </c>
      <c r="O2854" s="103">
        <v>1</v>
      </c>
      <c r="P2854" s="103" t="s">
        <v>5955</v>
      </c>
      <c r="Q2854" s="103" t="s">
        <v>8816</v>
      </c>
      <c r="R2854" s="103">
        <v>18449561465</v>
      </c>
      <c r="S2854" s="41"/>
    </row>
    <row r="2855" ht="30" customHeight="1" spans="1:19">
      <c r="A2855" s="47">
        <v>2853</v>
      </c>
      <c r="B2855" s="103" t="s">
        <v>15281</v>
      </c>
      <c r="C2855" s="103" t="s">
        <v>1489</v>
      </c>
      <c r="D2855" s="103" t="s">
        <v>1680</v>
      </c>
      <c r="E2855" s="227" t="s">
        <v>15282</v>
      </c>
      <c r="F2855" s="103" t="s">
        <v>1350</v>
      </c>
      <c r="G2855" s="227" t="s">
        <v>15283</v>
      </c>
      <c r="H2855" s="103" t="s">
        <v>15284</v>
      </c>
      <c r="I2855" s="103">
        <v>4082.88</v>
      </c>
      <c r="J2855" s="103">
        <v>439.96</v>
      </c>
      <c r="K2855" s="103">
        <v>0</v>
      </c>
      <c r="L2855" s="103" t="s">
        <v>1494</v>
      </c>
      <c r="M2855" s="103">
        <v>4522.84</v>
      </c>
      <c r="N2855" s="105">
        <v>4522.84</v>
      </c>
      <c r="O2855" s="103">
        <v>1</v>
      </c>
      <c r="P2855" s="103" t="s">
        <v>1949</v>
      </c>
      <c r="Q2855" s="103" t="s">
        <v>15285</v>
      </c>
      <c r="R2855" s="103">
        <v>16699901743</v>
      </c>
      <c r="S2855" s="41"/>
    </row>
    <row r="2856" ht="30" customHeight="1" spans="1:19">
      <c r="A2856" s="47">
        <v>2854</v>
      </c>
      <c r="B2856" s="103" t="s">
        <v>15286</v>
      </c>
      <c r="C2856" s="103" t="s">
        <v>1502</v>
      </c>
      <c r="D2856" s="103" t="s">
        <v>1680</v>
      </c>
      <c r="E2856" s="227" t="s">
        <v>15287</v>
      </c>
      <c r="F2856" s="103" t="s">
        <v>1350</v>
      </c>
      <c r="G2856" s="227" t="s">
        <v>15288</v>
      </c>
      <c r="H2856" s="103" t="s">
        <v>15289</v>
      </c>
      <c r="I2856" s="103">
        <v>4082.88</v>
      </c>
      <c r="J2856" s="103">
        <v>439.96</v>
      </c>
      <c r="K2856" s="103">
        <v>0</v>
      </c>
      <c r="L2856" s="103" t="s">
        <v>1494</v>
      </c>
      <c r="M2856" s="103">
        <v>4522.84</v>
      </c>
      <c r="N2856" s="105">
        <v>4522.84</v>
      </c>
      <c r="O2856" s="103">
        <v>1</v>
      </c>
      <c r="P2856" s="103" t="s">
        <v>5955</v>
      </c>
      <c r="Q2856" s="103" t="s">
        <v>14970</v>
      </c>
      <c r="R2856" s="227" t="s">
        <v>15290</v>
      </c>
      <c r="S2856" s="41"/>
    </row>
    <row r="2857" ht="30" customHeight="1" spans="1:19">
      <c r="A2857" s="47">
        <v>2855</v>
      </c>
      <c r="B2857" s="103" t="s">
        <v>15291</v>
      </c>
      <c r="C2857" s="103" t="s">
        <v>1502</v>
      </c>
      <c r="D2857" s="103" t="s">
        <v>1680</v>
      </c>
      <c r="E2857" s="227" t="s">
        <v>15292</v>
      </c>
      <c r="F2857" s="103" t="s">
        <v>1350</v>
      </c>
      <c r="G2857" s="227" t="s">
        <v>15293</v>
      </c>
      <c r="H2857" s="103" t="s">
        <v>15294</v>
      </c>
      <c r="I2857" s="103">
        <v>4082.88</v>
      </c>
      <c r="J2857" s="103">
        <v>439.96</v>
      </c>
      <c r="K2857" s="103">
        <v>0</v>
      </c>
      <c r="L2857" s="103" t="s">
        <v>1494</v>
      </c>
      <c r="M2857" s="103">
        <v>4522.84</v>
      </c>
      <c r="N2857" s="105">
        <v>4522.84</v>
      </c>
      <c r="O2857" s="103">
        <v>1</v>
      </c>
      <c r="P2857" s="103" t="s">
        <v>5949</v>
      </c>
      <c r="Q2857" s="103" t="s">
        <v>14975</v>
      </c>
      <c r="R2857" s="103">
        <v>18799556364</v>
      </c>
      <c r="S2857" s="41"/>
    </row>
    <row r="2858" ht="30" customHeight="1" spans="1:19">
      <c r="A2858" s="47">
        <v>2856</v>
      </c>
      <c r="B2858" s="103" t="s">
        <v>15295</v>
      </c>
      <c r="C2858" s="103" t="s">
        <v>1502</v>
      </c>
      <c r="D2858" s="103" t="s">
        <v>1680</v>
      </c>
      <c r="E2858" s="227" t="s">
        <v>15296</v>
      </c>
      <c r="F2858" s="103" t="s">
        <v>1350</v>
      </c>
      <c r="G2858" s="227" t="s">
        <v>15297</v>
      </c>
      <c r="H2858" s="103" t="s">
        <v>15298</v>
      </c>
      <c r="I2858" s="103">
        <v>4082.88</v>
      </c>
      <c r="J2858" s="103">
        <v>439.96</v>
      </c>
      <c r="K2858" s="103">
        <v>0</v>
      </c>
      <c r="L2858" s="103" t="s">
        <v>1494</v>
      </c>
      <c r="M2858" s="103">
        <v>4522.84</v>
      </c>
      <c r="N2858" s="105">
        <v>4522.84</v>
      </c>
      <c r="O2858" s="103">
        <v>1</v>
      </c>
      <c r="P2858" s="103" t="s">
        <v>5955</v>
      </c>
      <c r="Q2858" s="103" t="s">
        <v>14980</v>
      </c>
      <c r="R2858" s="103">
        <v>17699142812</v>
      </c>
      <c r="S2858" s="41"/>
    </row>
    <row r="2859" ht="30" customHeight="1" spans="1:19">
      <c r="A2859" s="47">
        <v>2857</v>
      </c>
      <c r="B2859" s="103" t="s">
        <v>15299</v>
      </c>
      <c r="C2859" s="103" t="s">
        <v>1489</v>
      </c>
      <c r="D2859" s="103" t="s">
        <v>1680</v>
      </c>
      <c r="E2859" s="227" t="s">
        <v>15300</v>
      </c>
      <c r="F2859" s="103" t="s">
        <v>1350</v>
      </c>
      <c r="G2859" s="227" t="s">
        <v>15301</v>
      </c>
      <c r="H2859" s="103" t="s">
        <v>15302</v>
      </c>
      <c r="I2859" s="103">
        <v>4082.88</v>
      </c>
      <c r="J2859" s="103">
        <v>439.96</v>
      </c>
      <c r="K2859" s="103">
        <v>0</v>
      </c>
      <c r="L2859" s="103" t="s">
        <v>1494</v>
      </c>
      <c r="M2859" s="103">
        <v>4522.84</v>
      </c>
      <c r="N2859" s="105">
        <v>4522.84</v>
      </c>
      <c r="O2859" s="103">
        <v>1</v>
      </c>
      <c r="P2859" s="103" t="s">
        <v>5955</v>
      </c>
      <c r="Q2859" s="103" t="s">
        <v>14990</v>
      </c>
      <c r="R2859" s="103">
        <v>14799474549</v>
      </c>
      <c r="S2859" s="41"/>
    </row>
    <row r="2860" ht="30" customHeight="1" spans="1:19">
      <c r="A2860" s="47">
        <v>2858</v>
      </c>
      <c r="B2860" s="103" t="s">
        <v>15303</v>
      </c>
      <c r="C2860" s="103" t="s">
        <v>1489</v>
      </c>
      <c r="D2860" s="103" t="s">
        <v>1680</v>
      </c>
      <c r="E2860" s="103" t="s">
        <v>15304</v>
      </c>
      <c r="F2860" s="103" t="s">
        <v>1350</v>
      </c>
      <c r="G2860" s="227" t="s">
        <v>15305</v>
      </c>
      <c r="H2860" s="103" t="s">
        <v>15306</v>
      </c>
      <c r="I2860" s="103">
        <v>4082.88</v>
      </c>
      <c r="J2860" s="103">
        <v>439.96</v>
      </c>
      <c r="K2860" s="103">
        <v>0</v>
      </c>
      <c r="L2860" s="103" t="s">
        <v>1494</v>
      </c>
      <c r="M2860" s="103">
        <v>4522.84</v>
      </c>
      <c r="N2860" s="105">
        <v>4522.84</v>
      </c>
      <c r="O2860" s="103">
        <v>1</v>
      </c>
      <c r="P2860" s="103" t="s">
        <v>2180</v>
      </c>
      <c r="Q2860" s="103" t="s">
        <v>14995</v>
      </c>
      <c r="R2860" s="103">
        <v>18742751546</v>
      </c>
      <c r="S2860" s="41"/>
    </row>
    <row r="2861" ht="30" customHeight="1" spans="1:19">
      <c r="A2861" s="47">
        <v>2859</v>
      </c>
      <c r="B2861" s="103" t="s">
        <v>15307</v>
      </c>
      <c r="C2861" s="103" t="s">
        <v>1489</v>
      </c>
      <c r="D2861" s="103" t="s">
        <v>1680</v>
      </c>
      <c r="E2861" s="227" t="s">
        <v>15308</v>
      </c>
      <c r="F2861" s="103" t="s">
        <v>1350</v>
      </c>
      <c r="G2861" s="227" t="s">
        <v>15309</v>
      </c>
      <c r="H2861" s="103" t="s">
        <v>15310</v>
      </c>
      <c r="I2861" s="103">
        <v>4082.88</v>
      </c>
      <c r="J2861" s="103">
        <v>439.96</v>
      </c>
      <c r="K2861" s="103">
        <v>0</v>
      </c>
      <c r="L2861" s="103" t="s">
        <v>1494</v>
      </c>
      <c r="M2861" s="103">
        <v>4522.84</v>
      </c>
      <c r="N2861" s="105">
        <v>4522.84</v>
      </c>
      <c r="O2861" s="103">
        <v>1</v>
      </c>
      <c r="P2861" s="103" t="s">
        <v>2155</v>
      </c>
      <c r="Q2861" s="103" t="s">
        <v>14999</v>
      </c>
      <c r="R2861" s="103">
        <v>18899353594</v>
      </c>
      <c r="S2861" s="41"/>
    </row>
    <row r="2862" ht="30" customHeight="1" spans="1:19">
      <c r="A2862" s="47">
        <v>2860</v>
      </c>
      <c r="B2862" s="103" t="s">
        <v>15311</v>
      </c>
      <c r="C2862" s="103" t="s">
        <v>1489</v>
      </c>
      <c r="D2862" s="103" t="s">
        <v>1680</v>
      </c>
      <c r="E2862" s="227" t="s">
        <v>15312</v>
      </c>
      <c r="F2862" s="103" t="s">
        <v>1350</v>
      </c>
      <c r="G2862" s="227" t="s">
        <v>15313</v>
      </c>
      <c r="H2862" s="103" t="s">
        <v>15314</v>
      </c>
      <c r="I2862" s="103">
        <v>4082.88</v>
      </c>
      <c r="J2862" s="103">
        <v>439.96</v>
      </c>
      <c r="K2862" s="103">
        <v>0</v>
      </c>
      <c r="L2862" s="103" t="s">
        <v>1494</v>
      </c>
      <c r="M2862" s="103">
        <v>4522.84</v>
      </c>
      <c r="N2862" s="105">
        <v>4522.84</v>
      </c>
      <c r="O2862" s="103">
        <v>1</v>
      </c>
      <c r="P2862" s="103" t="s">
        <v>5955</v>
      </c>
      <c r="Q2862" s="103" t="s">
        <v>15004</v>
      </c>
      <c r="R2862" s="103">
        <v>15276119411</v>
      </c>
      <c r="S2862" s="41"/>
    </row>
    <row r="2863" ht="30" customHeight="1" spans="1:19">
      <c r="A2863" s="47">
        <v>2861</v>
      </c>
      <c r="B2863" s="103" t="s">
        <v>15315</v>
      </c>
      <c r="C2863" s="103" t="s">
        <v>1489</v>
      </c>
      <c r="D2863" s="103" t="s">
        <v>1680</v>
      </c>
      <c r="E2863" s="227" t="s">
        <v>15316</v>
      </c>
      <c r="F2863" s="103" t="s">
        <v>1350</v>
      </c>
      <c r="G2863" s="227" t="s">
        <v>15317</v>
      </c>
      <c r="H2863" s="103" t="s">
        <v>15318</v>
      </c>
      <c r="I2863" s="103">
        <v>4082.88</v>
      </c>
      <c r="J2863" s="103">
        <v>439.96</v>
      </c>
      <c r="K2863" s="103">
        <v>0</v>
      </c>
      <c r="L2863" s="103" t="s">
        <v>1494</v>
      </c>
      <c r="M2863" s="103">
        <v>4522.84</v>
      </c>
      <c r="N2863" s="105">
        <v>4522.84</v>
      </c>
      <c r="O2863" s="103">
        <v>1</v>
      </c>
      <c r="P2863" s="103" t="s">
        <v>1949</v>
      </c>
      <c r="Q2863" s="103" t="s">
        <v>15285</v>
      </c>
      <c r="R2863" s="103">
        <v>15099395502</v>
      </c>
      <c r="S2863" s="41"/>
    </row>
    <row r="2864" ht="30" customHeight="1" spans="1:19">
      <c r="A2864" s="47">
        <v>2862</v>
      </c>
      <c r="B2864" s="103" t="s">
        <v>15319</v>
      </c>
      <c r="C2864" s="103" t="s">
        <v>1502</v>
      </c>
      <c r="D2864" s="103" t="s">
        <v>1680</v>
      </c>
      <c r="E2864" s="227" t="s">
        <v>15320</v>
      </c>
      <c r="F2864" s="103" t="s">
        <v>1350</v>
      </c>
      <c r="G2864" s="227" t="s">
        <v>15321</v>
      </c>
      <c r="H2864" s="103" t="s">
        <v>15322</v>
      </c>
      <c r="I2864" s="103">
        <v>4082.88</v>
      </c>
      <c r="J2864" s="103">
        <v>439.96</v>
      </c>
      <c r="K2864" s="103">
        <v>0</v>
      </c>
      <c r="L2864" s="103" t="s">
        <v>1494</v>
      </c>
      <c r="M2864" s="103">
        <v>4522.84</v>
      </c>
      <c r="N2864" s="105">
        <v>4522.84</v>
      </c>
      <c r="O2864" s="103">
        <v>1</v>
      </c>
      <c r="P2864" s="103" t="s">
        <v>5955</v>
      </c>
      <c r="Q2864" s="103" t="s">
        <v>15014</v>
      </c>
      <c r="R2864" s="103">
        <v>15299528554</v>
      </c>
      <c r="S2864" s="41"/>
    </row>
    <row r="2865" ht="30" customHeight="1" spans="1:19">
      <c r="A2865" s="47">
        <v>2863</v>
      </c>
      <c r="B2865" s="103" t="s">
        <v>15323</v>
      </c>
      <c r="C2865" s="103" t="s">
        <v>1489</v>
      </c>
      <c r="D2865" s="103" t="s">
        <v>1680</v>
      </c>
      <c r="E2865" s="227" t="s">
        <v>15324</v>
      </c>
      <c r="F2865" s="103" t="s">
        <v>1350</v>
      </c>
      <c r="G2865" s="227" t="s">
        <v>15325</v>
      </c>
      <c r="H2865" s="103" t="s">
        <v>15326</v>
      </c>
      <c r="I2865" s="103">
        <v>4082.88</v>
      </c>
      <c r="J2865" s="103">
        <v>439.96</v>
      </c>
      <c r="K2865" s="103">
        <v>0</v>
      </c>
      <c r="L2865" s="103" t="s">
        <v>1494</v>
      </c>
      <c r="M2865" s="103">
        <v>4522.84</v>
      </c>
      <c r="N2865" s="105">
        <v>4522.84</v>
      </c>
      <c r="O2865" s="103">
        <v>1</v>
      </c>
      <c r="P2865" s="103" t="s">
        <v>1796</v>
      </c>
      <c r="Q2865" s="103" t="s">
        <v>15019</v>
      </c>
      <c r="R2865" s="103">
        <v>17699306945</v>
      </c>
      <c r="S2865" s="41"/>
    </row>
    <row r="2866" ht="30" customHeight="1" spans="1:19">
      <c r="A2866" s="47">
        <v>2864</v>
      </c>
      <c r="B2866" s="103" t="s">
        <v>15327</v>
      </c>
      <c r="C2866" s="103" t="s">
        <v>1489</v>
      </c>
      <c r="D2866" s="103" t="s">
        <v>1680</v>
      </c>
      <c r="E2866" s="227" t="s">
        <v>15328</v>
      </c>
      <c r="F2866" s="103" t="s">
        <v>1350</v>
      </c>
      <c r="G2866" s="227" t="s">
        <v>15329</v>
      </c>
      <c r="H2866" s="103" t="s">
        <v>15330</v>
      </c>
      <c r="I2866" s="103">
        <v>4082.88</v>
      </c>
      <c r="J2866" s="103">
        <v>439.96</v>
      </c>
      <c r="K2866" s="103">
        <v>0</v>
      </c>
      <c r="L2866" s="103" t="s">
        <v>1494</v>
      </c>
      <c r="M2866" s="103">
        <v>4522.84</v>
      </c>
      <c r="N2866" s="105">
        <v>4522.84</v>
      </c>
      <c r="O2866" s="103">
        <v>1</v>
      </c>
      <c r="P2866" s="103" t="s">
        <v>2261</v>
      </c>
      <c r="Q2866" s="103" t="s">
        <v>15024</v>
      </c>
      <c r="R2866" s="103">
        <v>15026310833</v>
      </c>
      <c r="S2866" s="41"/>
    </row>
    <row r="2867" ht="30" customHeight="1" spans="1:19">
      <c r="A2867" s="47">
        <v>2865</v>
      </c>
      <c r="B2867" s="103" t="s">
        <v>15331</v>
      </c>
      <c r="C2867" s="103" t="s">
        <v>1489</v>
      </c>
      <c r="D2867" s="103" t="s">
        <v>1680</v>
      </c>
      <c r="E2867" s="103" t="s">
        <v>15332</v>
      </c>
      <c r="F2867" s="103" t="s">
        <v>1350</v>
      </c>
      <c r="G2867" s="227" t="s">
        <v>15333</v>
      </c>
      <c r="H2867" s="103" t="s">
        <v>15334</v>
      </c>
      <c r="I2867" s="103">
        <v>4082.88</v>
      </c>
      <c r="J2867" s="103">
        <v>439.96</v>
      </c>
      <c r="K2867" s="103">
        <v>0</v>
      </c>
      <c r="L2867" s="103" t="s">
        <v>1494</v>
      </c>
      <c r="M2867" s="103">
        <v>4522.84</v>
      </c>
      <c r="N2867" s="105">
        <v>4522.84</v>
      </c>
      <c r="O2867" s="103">
        <v>1</v>
      </c>
      <c r="P2867" s="103" t="s">
        <v>5955</v>
      </c>
      <c r="Q2867" s="103" t="s">
        <v>15029</v>
      </c>
      <c r="R2867" s="103">
        <v>19945862655</v>
      </c>
      <c r="S2867" s="41"/>
    </row>
    <row r="2868" ht="30" customHeight="1" spans="1:19">
      <c r="A2868" s="47">
        <v>2866</v>
      </c>
      <c r="B2868" s="103" t="s">
        <v>15335</v>
      </c>
      <c r="C2868" s="103" t="s">
        <v>1489</v>
      </c>
      <c r="D2868" s="103" t="s">
        <v>1680</v>
      </c>
      <c r="E2868" s="227" t="s">
        <v>15336</v>
      </c>
      <c r="F2868" s="103" t="s">
        <v>1350</v>
      </c>
      <c r="G2868" s="227" t="s">
        <v>15337</v>
      </c>
      <c r="H2868" s="103" t="s">
        <v>15338</v>
      </c>
      <c r="I2868" s="103">
        <v>4082.88</v>
      </c>
      <c r="J2868" s="103">
        <v>439.96</v>
      </c>
      <c r="K2868" s="103">
        <v>0</v>
      </c>
      <c r="L2868" s="103" t="s">
        <v>1494</v>
      </c>
      <c r="M2868" s="103">
        <v>4522.84</v>
      </c>
      <c r="N2868" s="105">
        <v>4522.84</v>
      </c>
      <c r="O2868" s="103">
        <v>1</v>
      </c>
      <c r="P2868" s="103" t="s">
        <v>2140</v>
      </c>
      <c r="Q2868" s="103" t="s">
        <v>15034</v>
      </c>
      <c r="R2868" s="103">
        <v>17209988027</v>
      </c>
      <c r="S2868" s="41"/>
    </row>
    <row r="2869" ht="30" customHeight="1" spans="1:19">
      <c r="A2869" s="47">
        <v>2867</v>
      </c>
      <c r="B2869" s="103" t="s">
        <v>15339</v>
      </c>
      <c r="C2869" s="103" t="s">
        <v>1502</v>
      </c>
      <c r="D2869" s="103" t="s">
        <v>1680</v>
      </c>
      <c r="E2869" s="227" t="s">
        <v>15340</v>
      </c>
      <c r="F2869" s="103" t="s">
        <v>1350</v>
      </c>
      <c r="G2869" s="227" t="s">
        <v>15341</v>
      </c>
      <c r="H2869" s="103" t="s">
        <v>15342</v>
      </c>
      <c r="I2869" s="103">
        <v>4082.88</v>
      </c>
      <c r="J2869" s="103">
        <v>439.96</v>
      </c>
      <c r="K2869" s="103">
        <v>0</v>
      </c>
      <c r="L2869" s="103" t="s">
        <v>1494</v>
      </c>
      <c r="M2869" s="103">
        <v>4522.84</v>
      </c>
      <c r="N2869" s="105">
        <v>4522.84</v>
      </c>
      <c r="O2869" s="103">
        <v>1</v>
      </c>
      <c r="P2869" s="103" t="s">
        <v>14805</v>
      </c>
      <c r="Q2869" s="103" t="s">
        <v>15039</v>
      </c>
      <c r="R2869" s="103">
        <v>15299534979</v>
      </c>
      <c r="S2869" s="41"/>
    </row>
    <row r="2870" ht="30" customHeight="1" spans="1:19">
      <c r="A2870" s="47">
        <v>2868</v>
      </c>
      <c r="B2870" s="103" t="s">
        <v>15343</v>
      </c>
      <c r="C2870" s="103" t="s">
        <v>1489</v>
      </c>
      <c r="D2870" s="103" t="s">
        <v>1680</v>
      </c>
      <c r="E2870" s="227" t="s">
        <v>15344</v>
      </c>
      <c r="F2870" s="103" t="s">
        <v>1350</v>
      </c>
      <c r="G2870" s="227" t="s">
        <v>15345</v>
      </c>
      <c r="H2870" s="103" t="s">
        <v>15346</v>
      </c>
      <c r="I2870" s="103">
        <v>4082.88</v>
      </c>
      <c r="J2870" s="103">
        <v>439.96</v>
      </c>
      <c r="K2870" s="103">
        <v>0</v>
      </c>
      <c r="L2870" s="103" t="s">
        <v>1494</v>
      </c>
      <c r="M2870" s="103">
        <v>4522.84</v>
      </c>
      <c r="N2870" s="105">
        <v>4522.84</v>
      </c>
      <c r="O2870" s="103">
        <v>1</v>
      </c>
      <c r="P2870" s="103" t="s">
        <v>5955</v>
      </c>
      <c r="Q2870" s="103" t="s">
        <v>14960</v>
      </c>
      <c r="R2870" s="103">
        <v>18799886295</v>
      </c>
      <c r="S2870" s="41"/>
    </row>
    <row r="2871" ht="30" customHeight="1" spans="1:19">
      <c r="A2871" s="47">
        <v>2869</v>
      </c>
      <c r="B2871" s="103" t="s">
        <v>15347</v>
      </c>
      <c r="C2871" s="103" t="s">
        <v>1502</v>
      </c>
      <c r="D2871" s="103" t="s">
        <v>1680</v>
      </c>
      <c r="E2871" s="227" t="s">
        <v>15348</v>
      </c>
      <c r="F2871" s="103" t="s">
        <v>1350</v>
      </c>
      <c r="G2871" s="227" t="s">
        <v>15349</v>
      </c>
      <c r="H2871" s="103" t="s">
        <v>15350</v>
      </c>
      <c r="I2871" s="103">
        <v>4082.88</v>
      </c>
      <c r="J2871" s="103">
        <v>439.96</v>
      </c>
      <c r="K2871" s="103">
        <v>0</v>
      </c>
      <c r="L2871" s="103" t="s">
        <v>1494</v>
      </c>
      <c r="M2871" s="103">
        <v>4522.84</v>
      </c>
      <c r="N2871" s="105">
        <v>4522.84</v>
      </c>
      <c r="O2871" s="103">
        <v>1</v>
      </c>
      <c r="P2871" s="103" t="s">
        <v>1807</v>
      </c>
      <c r="Q2871" s="103" t="s">
        <v>14965</v>
      </c>
      <c r="R2871" s="103">
        <v>18399594272</v>
      </c>
      <c r="S2871" s="41"/>
    </row>
    <row r="2872" ht="30" customHeight="1" spans="1:19">
      <c r="A2872" s="47">
        <v>2870</v>
      </c>
      <c r="B2872" s="103" t="s">
        <v>15351</v>
      </c>
      <c r="C2872" s="103" t="s">
        <v>1489</v>
      </c>
      <c r="D2872" s="103" t="s">
        <v>1680</v>
      </c>
      <c r="E2872" s="227" t="s">
        <v>15352</v>
      </c>
      <c r="F2872" s="103" t="s">
        <v>1350</v>
      </c>
      <c r="G2872" s="227" t="s">
        <v>15353</v>
      </c>
      <c r="H2872" s="103" t="s">
        <v>15354</v>
      </c>
      <c r="I2872" s="103">
        <v>4082.88</v>
      </c>
      <c r="J2872" s="103">
        <v>439.96</v>
      </c>
      <c r="K2872" s="103">
        <v>0</v>
      </c>
      <c r="L2872" s="103" t="s">
        <v>1494</v>
      </c>
      <c r="M2872" s="103">
        <v>4522.84</v>
      </c>
      <c r="N2872" s="105">
        <v>4522.84</v>
      </c>
      <c r="O2872" s="103">
        <v>1</v>
      </c>
      <c r="P2872" s="103" t="s">
        <v>5955</v>
      </c>
      <c r="Q2872" s="103" t="s">
        <v>14970</v>
      </c>
      <c r="R2872" s="103">
        <v>18799864149</v>
      </c>
      <c r="S2872" s="41"/>
    </row>
    <row r="2873" ht="30" customHeight="1" spans="1:19">
      <c r="A2873" s="47">
        <v>2871</v>
      </c>
      <c r="B2873" s="103" t="s">
        <v>15355</v>
      </c>
      <c r="C2873" s="103" t="s">
        <v>1502</v>
      </c>
      <c r="D2873" s="103" t="s">
        <v>1680</v>
      </c>
      <c r="E2873" s="227" t="s">
        <v>15356</v>
      </c>
      <c r="F2873" s="103" t="s">
        <v>1350</v>
      </c>
      <c r="G2873" s="227" t="s">
        <v>15357</v>
      </c>
      <c r="H2873" s="103" t="s">
        <v>15358</v>
      </c>
      <c r="I2873" s="103">
        <v>4082.88</v>
      </c>
      <c r="J2873" s="103">
        <v>439.96</v>
      </c>
      <c r="K2873" s="103">
        <v>0</v>
      </c>
      <c r="L2873" s="103" t="s">
        <v>1494</v>
      </c>
      <c r="M2873" s="103">
        <v>4522.84</v>
      </c>
      <c r="N2873" s="105">
        <v>4522.84</v>
      </c>
      <c r="O2873" s="103">
        <v>1</v>
      </c>
      <c r="P2873" s="103" t="s">
        <v>5949</v>
      </c>
      <c r="Q2873" s="103" t="s">
        <v>14975</v>
      </c>
      <c r="R2873" s="103">
        <v>17599087120</v>
      </c>
      <c r="S2873" s="41"/>
    </row>
    <row r="2874" ht="30" customHeight="1" spans="1:19">
      <c r="A2874" s="47">
        <v>2872</v>
      </c>
      <c r="B2874" s="103" t="s">
        <v>15359</v>
      </c>
      <c r="C2874" s="103" t="s">
        <v>1489</v>
      </c>
      <c r="D2874" s="103" t="s">
        <v>1680</v>
      </c>
      <c r="E2874" s="227" t="s">
        <v>15360</v>
      </c>
      <c r="F2874" s="103" t="s">
        <v>1350</v>
      </c>
      <c r="G2874" s="227" t="s">
        <v>15361</v>
      </c>
      <c r="H2874" s="103" t="s">
        <v>15362</v>
      </c>
      <c r="I2874" s="103">
        <v>4082.88</v>
      </c>
      <c r="J2874" s="103">
        <v>439.96</v>
      </c>
      <c r="K2874" s="103">
        <v>0</v>
      </c>
      <c r="L2874" s="103" t="s">
        <v>1494</v>
      </c>
      <c r="M2874" s="103">
        <v>4522.84</v>
      </c>
      <c r="N2874" s="105">
        <v>4522.84</v>
      </c>
      <c r="O2874" s="103">
        <v>1</v>
      </c>
      <c r="P2874" s="103" t="s">
        <v>5955</v>
      </c>
      <c r="Q2874" s="103" t="s">
        <v>14980</v>
      </c>
      <c r="R2874" s="103">
        <v>15099395502</v>
      </c>
      <c r="S2874" s="41"/>
    </row>
    <row r="2875" ht="30" customHeight="1" spans="1:19">
      <c r="A2875" s="47">
        <v>2873</v>
      </c>
      <c r="B2875" s="103" t="s">
        <v>15363</v>
      </c>
      <c r="C2875" s="103" t="s">
        <v>1489</v>
      </c>
      <c r="D2875" s="103" t="s">
        <v>1680</v>
      </c>
      <c r="E2875" s="103" t="s">
        <v>15364</v>
      </c>
      <c r="F2875" s="103" t="s">
        <v>1350</v>
      </c>
      <c r="G2875" s="227" t="s">
        <v>15365</v>
      </c>
      <c r="H2875" s="103" t="s">
        <v>15366</v>
      </c>
      <c r="I2875" s="103">
        <v>4082.88</v>
      </c>
      <c r="J2875" s="103">
        <v>439.96</v>
      </c>
      <c r="K2875" s="103">
        <v>0</v>
      </c>
      <c r="L2875" s="103" t="s">
        <v>1494</v>
      </c>
      <c r="M2875" s="103">
        <v>4522.84</v>
      </c>
      <c r="N2875" s="105">
        <v>4522.84</v>
      </c>
      <c r="O2875" s="103">
        <v>1</v>
      </c>
      <c r="P2875" s="103" t="s">
        <v>5955</v>
      </c>
      <c r="Q2875" s="103" t="s">
        <v>14985</v>
      </c>
      <c r="R2875" s="103">
        <v>14799483775</v>
      </c>
      <c r="S2875" s="41"/>
    </row>
    <row r="2876" ht="30" customHeight="1" spans="1:19">
      <c r="A2876" s="47">
        <v>2874</v>
      </c>
      <c r="B2876" s="103" t="s">
        <v>15367</v>
      </c>
      <c r="C2876" s="103" t="s">
        <v>1489</v>
      </c>
      <c r="D2876" s="103" t="s">
        <v>1680</v>
      </c>
      <c r="E2876" s="227" t="s">
        <v>15368</v>
      </c>
      <c r="F2876" s="103" t="s">
        <v>1350</v>
      </c>
      <c r="G2876" s="227" t="s">
        <v>15369</v>
      </c>
      <c r="H2876" s="227" t="s">
        <v>15370</v>
      </c>
      <c r="I2876" s="103">
        <v>4082.88</v>
      </c>
      <c r="J2876" s="103">
        <v>439.96</v>
      </c>
      <c r="K2876" s="103">
        <v>0</v>
      </c>
      <c r="L2876" s="103" t="s">
        <v>1494</v>
      </c>
      <c r="M2876" s="103">
        <v>4522.84</v>
      </c>
      <c r="N2876" s="105">
        <v>4522.84</v>
      </c>
      <c r="O2876" s="103">
        <v>1</v>
      </c>
      <c r="P2876" s="103" t="s">
        <v>5955</v>
      </c>
      <c r="Q2876" s="103" t="s">
        <v>14990</v>
      </c>
      <c r="R2876" s="103">
        <v>18742765894</v>
      </c>
      <c r="S2876" s="41"/>
    </row>
    <row r="2877" ht="30" customHeight="1" spans="1:19">
      <c r="A2877" s="47">
        <v>2875</v>
      </c>
      <c r="B2877" s="103" t="s">
        <v>15371</v>
      </c>
      <c r="C2877" s="103" t="s">
        <v>1489</v>
      </c>
      <c r="D2877" s="103" t="s">
        <v>1680</v>
      </c>
      <c r="E2877" s="227" t="s">
        <v>15372</v>
      </c>
      <c r="F2877" s="103" t="s">
        <v>1350</v>
      </c>
      <c r="G2877" s="227" t="s">
        <v>15373</v>
      </c>
      <c r="H2877" s="103" t="s">
        <v>15374</v>
      </c>
      <c r="I2877" s="103">
        <v>4082.88</v>
      </c>
      <c r="J2877" s="103">
        <v>439.96</v>
      </c>
      <c r="K2877" s="103">
        <v>0</v>
      </c>
      <c r="L2877" s="103" t="s">
        <v>1494</v>
      </c>
      <c r="M2877" s="103">
        <v>4522.84</v>
      </c>
      <c r="N2877" s="105">
        <v>4522.84</v>
      </c>
      <c r="O2877" s="103">
        <v>1</v>
      </c>
      <c r="P2877" s="103" t="s">
        <v>2180</v>
      </c>
      <c r="Q2877" s="103" t="s">
        <v>14995</v>
      </c>
      <c r="R2877" s="103">
        <v>16699854076</v>
      </c>
      <c r="S2877" s="41"/>
    </row>
    <row r="2878" ht="30" customHeight="1" spans="1:19">
      <c r="A2878" s="47">
        <v>2876</v>
      </c>
      <c r="B2878" s="103" t="s">
        <v>15375</v>
      </c>
      <c r="C2878" s="103" t="s">
        <v>1502</v>
      </c>
      <c r="D2878" s="103" t="s">
        <v>1680</v>
      </c>
      <c r="E2878" s="227" t="s">
        <v>15376</v>
      </c>
      <c r="F2878" s="103" t="s">
        <v>1350</v>
      </c>
      <c r="G2878" s="227" t="s">
        <v>15377</v>
      </c>
      <c r="H2878" s="103" t="s">
        <v>15378</v>
      </c>
      <c r="I2878" s="103">
        <v>4082.88</v>
      </c>
      <c r="J2878" s="103">
        <v>439.96</v>
      </c>
      <c r="K2878" s="103">
        <v>0</v>
      </c>
      <c r="L2878" s="103" t="s">
        <v>1494</v>
      </c>
      <c r="M2878" s="103">
        <v>4522.84</v>
      </c>
      <c r="N2878" s="105">
        <v>4522.84</v>
      </c>
      <c r="O2878" s="103">
        <v>1</v>
      </c>
      <c r="P2878" s="103" t="s">
        <v>2155</v>
      </c>
      <c r="Q2878" s="103" t="s">
        <v>14999</v>
      </c>
      <c r="R2878" s="103">
        <v>13279875712</v>
      </c>
      <c r="S2878" s="41"/>
    </row>
    <row r="2879" ht="30" customHeight="1" spans="1:19">
      <c r="A2879" s="47">
        <v>2877</v>
      </c>
      <c r="B2879" s="103" t="s">
        <v>15379</v>
      </c>
      <c r="C2879" s="103" t="s">
        <v>1489</v>
      </c>
      <c r="D2879" s="103" t="s">
        <v>1680</v>
      </c>
      <c r="E2879" s="227" t="s">
        <v>15380</v>
      </c>
      <c r="F2879" s="103" t="s">
        <v>1350</v>
      </c>
      <c r="G2879" s="227" t="s">
        <v>15381</v>
      </c>
      <c r="H2879" s="103" t="s">
        <v>15382</v>
      </c>
      <c r="I2879" s="103">
        <v>4082.88</v>
      </c>
      <c r="J2879" s="103">
        <v>439.96</v>
      </c>
      <c r="K2879" s="103">
        <v>0</v>
      </c>
      <c r="L2879" s="103" t="s">
        <v>1494</v>
      </c>
      <c r="M2879" s="103">
        <v>4522.84</v>
      </c>
      <c r="N2879" s="105">
        <v>4522.84</v>
      </c>
      <c r="O2879" s="103">
        <v>1</v>
      </c>
      <c r="P2879" s="103" t="s">
        <v>5955</v>
      </c>
      <c r="Q2879" s="103" t="s">
        <v>15004</v>
      </c>
      <c r="R2879" s="103">
        <v>18799537732</v>
      </c>
      <c r="S2879" s="41"/>
    </row>
    <row r="2880" ht="30" customHeight="1" spans="1:19">
      <c r="A2880" s="47">
        <v>2878</v>
      </c>
      <c r="B2880" s="103" t="s">
        <v>15383</v>
      </c>
      <c r="C2880" s="103" t="s">
        <v>1489</v>
      </c>
      <c r="D2880" s="103" t="s">
        <v>1680</v>
      </c>
      <c r="E2880" s="227" t="s">
        <v>15384</v>
      </c>
      <c r="F2880" s="103" t="s">
        <v>1350</v>
      </c>
      <c r="G2880" s="227" t="s">
        <v>15385</v>
      </c>
      <c r="H2880" s="103" t="s">
        <v>15386</v>
      </c>
      <c r="I2880" s="103">
        <v>4082.88</v>
      </c>
      <c r="J2880" s="103">
        <v>439.96</v>
      </c>
      <c r="K2880" s="103">
        <v>0</v>
      </c>
      <c r="L2880" s="103" t="s">
        <v>1494</v>
      </c>
      <c r="M2880" s="103">
        <v>4522.84</v>
      </c>
      <c r="N2880" s="105">
        <v>4522.84</v>
      </c>
      <c r="O2880" s="103">
        <v>1</v>
      </c>
      <c r="P2880" s="103" t="s">
        <v>2140</v>
      </c>
      <c r="Q2880" s="103" t="s">
        <v>15009</v>
      </c>
      <c r="R2880" s="103">
        <v>17899271522</v>
      </c>
      <c r="S2880" s="41"/>
    </row>
    <row r="2881" ht="30" customHeight="1" spans="1:19">
      <c r="A2881" s="47">
        <v>2879</v>
      </c>
      <c r="B2881" s="103" t="s">
        <v>15387</v>
      </c>
      <c r="C2881" s="103" t="s">
        <v>1489</v>
      </c>
      <c r="D2881" s="103" t="s">
        <v>1680</v>
      </c>
      <c r="E2881" s="227" t="s">
        <v>15388</v>
      </c>
      <c r="F2881" s="103" t="s">
        <v>1350</v>
      </c>
      <c r="G2881" s="227" t="s">
        <v>15389</v>
      </c>
      <c r="H2881" s="103" t="s">
        <v>15390</v>
      </c>
      <c r="I2881" s="103">
        <v>4082.88</v>
      </c>
      <c r="J2881" s="103">
        <v>439.96</v>
      </c>
      <c r="K2881" s="103">
        <v>0</v>
      </c>
      <c r="L2881" s="103" t="s">
        <v>1494</v>
      </c>
      <c r="M2881" s="103">
        <v>4522.84</v>
      </c>
      <c r="N2881" s="105">
        <v>4522.84</v>
      </c>
      <c r="O2881" s="103">
        <v>1</v>
      </c>
      <c r="P2881" s="103" t="s">
        <v>5955</v>
      </c>
      <c r="Q2881" s="103" t="s">
        <v>15014</v>
      </c>
      <c r="R2881" s="103">
        <v>15276116941</v>
      </c>
      <c r="S2881" s="41"/>
    </row>
    <row r="2882" ht="30" customHeight="1" spans="1:19">
      <c r="A2882" s="47">
        <v>2880</v>
      </c>
      <c r="B2882" s="103" t="s">
        <v>15391</v>
      </c>
      <c r="C2882" s="103" t="s">
        <v>1489</v>
      </c>
      <c r="D2882" s="103" t="s">
        <v>1680</v>
      </c>
      <c r="E2882" s="227" t="s">
        <v>15392</v>
      </c>
      <c r="F2882" s="103" t="s">
        <v>1350</v>
      </c>
      <c r="G2882" s="227" t="s">
        <v>15393</v>
      </c>
      <c r="H2882" s="103" t="s">
        <v>15394</v>
      </c>
      <c r="I2882" s="103">
        <v>4082.88</v>
      </c>
      <c r="J2882" s="103">
        <v>439.96</v>
      </c>
      <c r="K2882" s="103">
        <v>0</v>
      </c>
      <c r="L2882" s="103" t="s">
        <v>1494</v>
      </c>
      <c r="M2882" s="103">
        <v>4522.84</v>
      </c>
      <c r="N2882" s="105">
        <v>4522.84</v>
      </c>
      <c r="O2882" s="103">
        <v>1</v>
      </c>
      <c r="P2882" s="103" t="s">
        <v>1796</v>
      </c>
      <c r="Q2882" s="103" t="s">
        <v>15019</v>
      </c>
      <c r="R2882" s="103">
        <v>18449117007</v>
      </c>
      <c r="S2882" s="41"/>
    </row>
    <row r="2883" ht="30" customHeight="1" spans="1:19">
      <c r="A2883" s="47">
        <v>2881</v>
      </c>
      <c r="B2883" s="103" t="s">
        <v>15395</v>
      </c>
      <c r="C2883" s="103" t="s">
        <v>1489</v>
      </c>
      <c r="D2883" s="103" t="s">
        <v>1680</v>
      </c>
      <c r="E2883" s="227" t="s">
        <v>15396</v>
      </c>
      <c r="F2883" s="103" t="s">
        <v>1350</v>
      </c>
      <c r="G2883" s="227" t="s">
        <v>15397</v>
      </c>
      <c r="H2883" s="103" t="s">
        <v>15398</v>
      </c>
      <c r="I2883" s="103">
        <v>4082.88</v>
      </c>
      <c r="J2883" s="103">
        <v>439.96</v>
      </c>
      <c r="K2883" s="103">
        <v>0</v>
      </c>
      <c r="L2883" s="103" t="s">
        <v>1494</v>
      </c>
      <c r="M2883" s="103">
        <v>4522.84</v>
      </c>
      <c r="N2883" s="105">
        <v>4522.84</v>
      </c>
      <c r="O2883" s="103">
        <v>1</v>
      </c>
      <c r="P2883" s="103" t="s">
        <v>2261</v>
      </c>
      <c r="Q2883" s="103" t="s">
        <v>15024</v>
      </c>
      <c r="R2883" s="103">
        <v>17699187318</v>
      </c>
      <c r="S2883" s="41"/>
    </row>
    <row r="2884" ht="30" customHeight="1" spans="1:19">
      <c r="A2884" s="47">
        <v>2882</v>
      </c>
      <c r="B2884" s="103" t="s">
        <v>15399</v>
      </c>
      <c r="C2884" s="103" t="s">
        <v>1489</v>
      </c>
      <c r="D2884" s="103" t="s">
        <v>1680</v>
      </c>
      <c r="E2884" s="227" t="s">
        <v>15400</v>
      </c>
      <c r="F2884" s="103" t="s">
        <v>1350</v>
      </c>
      <c r="G2884" s="227" t="s">
        <v>15401</v>
      </c>
      <c r="H2884" s="103" t="s">
        <v>15402</v>
      </c>
      <c r="I2884" s="103">
        <v>4082.88</v>
      </c>
      <c r="J2884" s="103">
        <v>439.96</v>
      </c>
      <c r="K2884" s="103">
        <v>0</v>
      </c>
      <c r="L2884" s="103" t="s">
        <v>1494</v>
      </c>
      <c r="M2884" s="103">
        <v>4522.84</v>
      </c>
      <c r="N2884" s="105">
        <v>4522.84</v>
      </c>
      <c r="O2884" s="103">
        <v>1</v>
      </c>
      <c r="P2884" s="103" t="s">
        <v>5955</v>
      </c>
      <c r="Q2884" s="103" t="s">
        <v>15029</v>
      </c>
      <c r="R2884" s="103">
        <v>17509986243</v>
      </c>
      <c r="S2884" s="41"/>
    </row>
    <row r="2885" ht="30" customHeight="1" spans="1:19">
      <c r="A2885" s="47">
        <v>2883</v>
      </c>
      <c r="B2885" s="103" t="s">
        <v>15403</v>
      </c>
      <c r="C2885" s="103" t="s">
        <v>1489</v>
      </c>
      <c r="D2885" s="103" t="s">
        <v>1680</v>
      </c>
      <c r="E2885" s="227" t="s">
        <v>15404</v>
      </c>
      <c r="F2885" s="103" t="s">
        <v>1350</v>
      </c>
      <c r="G2885" s="227" t="s">
        <v>15405</v>
      </c>
      <c r="H2885" s="103" t="s">
        <v>15406</v>
      </c>
      <c r="I2885" s="103">
        <v>4082.88</v>
      </c>
      <c r="J2885" s="103">
        <v>439.96</v>
      </c>
      <c r="K2885" s="103">
        <v>0</v>
      </c>
      <c r="L2885" s="103" t="s">
        <v>1494</v>
      </c>
      <c r="M2885" s="103">
        <v>4522.84</v>
      </c>
      <c r="N2885" s="105">
        <v>4522.84</v>
      </c>
      <c r="O2885" s="103">
        <v>1</v>
      </c>
      <c r="P2885" s="103" t="s">
        <v>2140</v>
      </c>
      <c r="Q2885" s="103" t="s">
        <v>15034</v>
      </c>
      <c r="R2885" s="103">
        <v>17599676880</v>
      </c>
      <c r="S2885" s="41"/>
    </row>
    <row r="2886" ht="30" customHeight="1" spans="1:19">
      <c r="A2886" s="47">
        <v>2884</v>
      </c>
      <c r="B2886" s="103" t="s">
        <v>15407</v>
      </c>
      <c r="C2886" s="103" t="s">
        <v>1502</v>
      </c>
      <c r="D2886" s="103" t="s">
        <v>1680</v>
      </c>
      <c r="E2886" s="227" t="s">
        <v>15408</v>
      </c>
      <c r="F2886" s="103" t="s">
        <v>1350</v>
      </c>
      <c r="G2886" s="227" t="s">
        <v>15409</v>
      </c>
      <c r="H2886" s="103" t="s">
        <v>15410</v>
      </c>
      <c r="I2886" s="103">
        <v>4082.88</v>
      </c>
      <c r="J2886" s="103">
        <v>439.96</v>
      </c>
      <c r="K2886" s="103">
        <v>0</v>
      </c>
      <c r="L2886" s="103" t="s">
        <v>1494</v>
      </c>
      <c r="M2886" s="103">
        <v>4522.84</v>
      </c>
      <c r="N2886" s="105">
        <v>4522.84</v>
      </c>
      <c r="O2886" s="103">
        <v>1</v>
      </c>
      <c r="P2886" s="103" t="s">
        <v>14805</v>
      </c>
      <c r="Q2886" s="103" t="s">
        <v>15039</v>
      </c>
      <c r="R2886" s="103">
        <v>15199325467</v>
      </c>
      <c r="S2886" s="41"/>
    </row>
    <row r="2887" ht="30" customHeight="1" spans="1:19">
      <c r="A2887" s="47">
        <v>2885</v>
      </c>
      <c r="B2887" s="103" t="s">
        <v>15411</v>
      </c>
      <c r="C2887" s="103" t="s">
        <v>1489</v>
      </c>
      <c r="D2887" s="103" t="s">
        <v>1680</v>
      </c>
      <c r="E2887" s="227" t="s">
        <v>15412</v>
      </c>
      <c r="F2887" s="103" t="s">
        <v>1350</v>
      </c>
      <c r="G2887" s="227" t="s">
        <v>15413</v>
      </c>
      <c r="H2887" s="103" t="s">
        <v>15414</v>
      </c>
      <c r="I2887" s="103">
        <v>4082.88</v>
      </c>
      <c r="J2887" s="103">
        <v>439.96</v>
      </c>
      <c r="K2887" s="103">
        <v>0</v>
      </c>
      <c r="L2887" s="103" t="s">
        <v>1494</v>
      </c>
      <c r="M2887" s="103">
        <v>4522.84</v>
      </c>
      <c r="N2887" s="105">
        <v>4522.84</v>
      </c>
      <c r="O2887" s="103">
        <v>1</v>
      </c>
      <c r="P2887" s="103" t="s">
        <v>1807</v>
      </c>
      <c r="Q2887" s="103" t="s">
        <v>15415</v>
      </c>
      <c r="R2887" s="103">
        <v>17599485573</v>
      </c>
      <c r="S2887" s="41"/>
    </row>
    <row r="2888" ht="30" customHeight="1" spans="1:19">
      <c r="A2888" s="47">
        <v>2886</v>
      </c>
      <c r="B2888" s="103" t="s">
        <v>15416</v>
      </c>
      <c r="C2888" s="103" t="s">
        <v>1502</v>
      </c>
      <c r="D2888" s="103" t="s">
        <v>1680</v>
      </c>
      <c r="E2888" s="227" t="s">
        <v>15417</v>
      </c>
      <c r="F2888" s="103" t="s">
        <v>1350</v>
      </c>
      <c r="G2888" s="227" t="s">
        <v>15418</v>
      </c>
      <c r="H2888" s="103" t="s">
        <v>15419</v>
      </c>
      <c r="I2888" s="103">
        <v>4082.88</v>
      </c>
      <c r="J2888" s="103">
        <v>439.96</v>
      </c>
      <c r="K2888" s="103">
        <v>0</v>
      </c>
      <c r="L2888" s="103" t="s">
        <v>1494</v>
      </c>
      <c r="M2888" s="103">
        <v>4522.84</v>
      </c>
      <c r="N2888" s="105">
        <v>4522.84</v>
      </c>
      <c r="O2888" s="103">
        <v>1</v>
      </c>
      <c r="P2888" s="103" t="s">
        <v>1796</v>
      </c>
      <c r="Q2888" s="103" t="s">
        <v>15420</v>
      </c>
      <c r="R2888" s="103">
        <v>18299866116</v>
      </c>
      <c r="S2888" s="41"/>
    </row>
    <row r="2889" ht="30" customHeight="1" spans="1:19">
      <c r="A2889" s="47">
        <v>2887</v>
      </c>
      <c r="B2889" s="103" t="s">
        <v>15421</v>
      </c>
      <c r="C2889" s="103" t="s">
        <v>1489</v>
      </c>
      <c r="D2889" s="103" t="s">
        <v>1680</v>
      </c>
      <c r="E2889" s="227" t="s">
        <v>15422</v>
      </c>
      <c r="F2889" s="103" t="s">
        <v>1350</v>
      </c>
      <c r="G2889" s="227" t="s">
        <v>15423</v>
      </c>
      <c r="H2889" s="103" t="s">
        <v>15424</v>
      </c>
      <c r="I2889" s="103">
        <v>4082.88</v>
      </c>
      <c r="J2889" s="103">
        <v>439.96</v>
      </c>
      <c r="K2889" s="103">
        <v>0</v>
      </c>
      <c r="L2889" s="103" t="s">
        <v>1494</v>
      </c>
      <c r="M2889" s="103">
        <v>4522.84</v>
      </c>
      <c r="N2889" s="105">
        <v>4522.84</v>
      </c>
      <c r="O2889" s="103">
        <v>1</v>
      </c>
      <c r="P2889" s="103" t="s">
        <v>14365</v>
      </c>
      <c r="Q2889" s="103" t="s">
        <v>15425</v>
      </c>
      <c r="R2889" s="103">
        <v>18449589886</v>
      </c>
      <c r="S2889" s="41"/>
    </row>
    <row r="2890" ht="30" customHeight="1" spans="1:19">
      <c r="A2890" s="47">
        <v>2888</v>
      </c>
      <c r="B2890" s="103" t="s">
        <v>4278</v>
      </c>
      <c r="C2890" s="103" t="s">
        <v>1489</v>
      </c>
      <c r="D2890" s="103" t="s">
        <v>1680</v>
      </c>
      <c r="E2890" s="227" t="s">
        <v>15426</v>
      </c>
      <c r="F2890" s="103" t="s">
        <v>1350</v>
      </c>
      <c r="G2890" s="227" t="s">
        <v>15427</v>
      </c>
      <c r="H2890" s="103" t="s">
        <v>15428</v>
      </c>
      <c r="I2890" s="103">
        <v>4082.88</v>
      </c>
      <c r="J2890" s="103">
        <v>439.96</v>
      </c>
      <c r="K2890" s="103">
        <v>0</v>
      </c>
      <c r="L2890" s="103" t="s">
        <v>1494</v>
      </c>
      <c r="M2890" s="103">
        <v>4522.84</v>
      </c>
      <c r="N2890" s="105">
        <v>4522.84</v>
      </c>
      <c r="O2890" s="103">
        <v>1</v>
      </c>
      <c r="P2890" s="103" t="s">
        <v>1807</v>
      </c>
      <c r="Q2890" s="103" t="s">
        <v>15429</v>
      </c>
      <c r="R2890" s="103">
        <v>15276081273</v>
      </c>
      <c r="S2890" s="41"/>
    </row>
    <row r="2891" ht="30" customHeight="1" spans="1:19">
      <c r="A2891" s="47">
        <v>2889</v>
      </c>
      <c r="B2891" s="103" t="s">
        <v>15430</v>
      </c>
      <c r="C2891" s="103" t="s">
        <v>1502</v>
      </c>
      <c r="D2891" s="103" t="s">
        <v>1680</v>
      </c>
      <c r="E2891" s="227" t="s">
        <v>15431</v>
      </c>
      <c r="F2891" s="103" t="s">
        <v>1350</v>
      </c>
      <c r="G2891" s="227" t="s">
        <v>15432</v>
      </c>
      <c r="H2891" s="227" t="s">
        <v>15433</v>
      </c>
      <c r="I2891" s="103">
        <v>4082.88</v>
      </c>
      <c r="J2891" s="103">
        <v>439.96</v>
      </c>
      <c r="K2891" s="103">
        <v>0</v>
      </c>
      <c r="L2891" s="103" t="s">
        <v>1494</v>
      </c>
      <c r="M2891" s="103">
        <v>4522.84</v>
      </c>
      <c r="N2891" s="105">
        <v>4522.84</v>
      </c>
      <c r="O2891" s="103">
        <v>1</v>
      </c>
      <c r="P2891" s="103" t="s">
        <v>1796</v>
      </c>
      <c r="Q2891" s="103" t="s">
        <v>15434</v>
      </c>
      <c r="R2891" s="103">
        <v>15739106748</v>
      </c>
      <c r="S2891" s="41"/>
    </row>
    <row r="2892" ht="30" customHeight="1" spans="1:19">
      <c r="A2892" s="47">
        <v>2890</v>
      </c>
      <c r="B2892" s="103" t="s">
        <v>15435</v>
      </c>
      <c r="C2892" s="103" t="s">
        <v>1489</v>
      </c>
      <c r="D2892" s="103" t="s">
        <v>1680</v>
      </c>
      <c r="E2892" s="227" t="s">
        <v>15436</v>
      </c>
      <c r="F2892" s="103" t="s">
        <v>1350</v>
      </c>
      <c r="G2892" s="227" t="s">
        <v>15437</v>
      </c>
      <c r="H2892" s="103" t="s">
        <v>15438</v>
      </c>
      <c r="I2892" s="103">
        <v>4082.88</v>
      </c>
      <c r="J2892" s="103">
        <v>439.96</v>
      </c>
      <c r="K2892" s="103">
        <v>0</v>
      </c>
      <c r="L2892" s="103" t="s">
        <v>1494</v>
      </c>
      <c r="M2892" s="103">
        <v>4522.84</v>
      </c>
      <c r="N2892" s="105">
        <v>4522.84</v>
      </c>
      <c r="O2892" s="103">
        <v>1</v>
      </c>
      <c r="P2892" s="103" t="s">
        <v>1796</v>
      </c>
      <c r="Q2892" s="103" t="s">
        <v>15439</v>
      </c>
      <c r="R2892" s="103">
        <v>13399778250</v>
      </c>
      <c r="S2892" s="41"/>
    </row>
    <row r="2893" ht="30" customHeight="1" spans="1:19">
      <c r="A2893" s="47">
        <v>2891</v>
      </c>
      <c r="B2893" s="103" t="s">
        <v>15440</v>
      </c>
      <c r="C2893" s="103" t="s">
        <v>1489</v>
      </c>
      <c r="D2893" s="103" t="s">
        <v>1680</v>
      </c>
      <c r="E2893" s="227" t="s">
        <v>15441</v>
      </c>
      <c r="F2893" s="103" t="s">
        <v>1350</v>
      </c>
      <c r="G2893" s="227" t="s">
        <v>15442</v>
      </c>
      <c r="H2893" s="103" t="s">
        <v>15443</v>
      </c>
      <c r="I2893" s="103">
        <v>4082.88</v>
      </c>
      <c r="J2893" s="103">
        <v>439.96</v>
      </c>
      <c r="K2893" s="103">
        <v>0</v>
      </c>
      <c r="L2893" s="103" t="s">
        <v>1494</v>
      </c>
      <c r="M2893" s="103">
        <v>4522.84</v>
      </c>
      <c r="N2893" s="105">
        <v>4522.84</v>
      </c>
      <c r="O2893" s="103">
        <v>1</v>
      </c>
      <c r="P2893" s="103" t="s">
        <v>1796</v>
      </c>
      <c r="Q2893" s="103" t="s">
        <v>15444</v>
      </c>
      <c r="R2893" s="103">
        <v>15199895802</v>
      </c>
      <c r="S2893" s="41"/>
    </row>
    <row r="2894" ht="30" customHeight="1" spans="1:19">
      <c r="A2894" s="47">
        <v>2892</v>
      </c>
      <c r="B2894" s="103" t="s">
        <v>15445</v>
      </c>
      <c r="C2894" s="103" t="s">
        <v>1489</v>
      </c>
      <c r="D2894" s="103" t="s">
        <v>1680</v>
      </c>
      <c r="E2894" s="227" t="s">
        <v>15446</v>
      </c>
      <c r="F2894" s="103" t="s">
        <v>1350</v>
      </c>
      <c r="G2894" s="227" t="s">
        <v>15447</v>
      </c>
      <c r="H2894" s="103" t="s">
        <v>15448</v>
      </c>
      <c r="I2894" s="103">
        <v>4082.88</v>
      </c>
      <c r="J2894" s="103">
        <v>439.96</v>
      </c>
      <c r="K2894" s="103">
        <v>0</v>
      </c>
      <c r="L2894" s="103" t="s">
        <v>1494</v>
      </c>
      <c r="M2894" s="103">
        <v>4522.84</v>
      </c>
      <c r="N2894" s="105">
        <v>4522.84</v>
      </c>
      <c r="O2894" s="103">
        <v>1</v>
      </c>
      <c r="P2894" s="103" t="s">
        <v>1796</v>
      </c>
      <c r="Q2894" s="103" t="s">
        <v>15449</v>
      </c>
      <c r="R2894" s="103">
        <v>13279841445</v>
      </c>
      <c r="S2894" s="41"/>
    </row>
    <row r="2895" ht="30" customHeight="1" spans="1:19">
      <c r="A2895" s="47">
        <v>2893</v>
      </c>
      <c r="B2895" s="103" t="s">
        <v>15450</v>
      </c>
      <c r="C2895" s="103" t="s">
        <v>1489</v>
      </c>
      <c r="D2895" s="103" t="s">
        <v>1680</v>
      </c>
      <c r="E2895" s="227" t="s">
        <v>15451</v>
      </c>
      <c r="F2895" s="103" t="s">
        <v>1350</v>
      </c>
      <c r="G2895" s="227" t="s">
        <v>15452</v>
      </c>
      <c r="H2895" s="103" t="s">
        <v>15453</v>
      </c>
      <c r="I2895" s="103">
        <v>4082.88</v>
      </c>
      <c r="J2895" s="103">
        <v>439.96</v>
      </c>
      <c r="K2895" s="103">
        <v>0</v>
      </c>
      <c r="L2895" s="103" t="s">
        <v>1494</v>
      </c>
      <c r="M2895" s="103">
        <v>4522.84</v>
      </c>
      <c r="N2895" s="105">
        <v>4522.84</v>
      </c>
      <c r="O2895" s="103">
        <v>1</v>
      </c>
      <c r="P2895" s="103" t="s">
        <v>1796</v>
      </c>
      <c r="Q2895" s="103" t="s">
        <v>15454</v>
      </c>
      <c r="R2895" s="103">
        <v>18699842647</v>
      </c>
      <c r="S2895" s="41"/>
    </row>
    <row r="2896" ht="30" customHeight="1" spans="1:19">
      <c r="A2896" s="47">
        <v>2894</v>
      </c>
      <c r="B2896" s="103" t="s">
        <v>15455</v>
      </c>
      <c r="C2896" s="103" t="s">
        <v>1489</v>
      </c>
      <c r="D2896" s="103" t="s">
        <v>1680</v>
      </c>
      <c r="E2896" s="227" t="s">
        <v>15456</v>
      </c>
      <c r="F2896" s="103" t="s">
        <v>1350</v>
      </c>
      <c r="G2896" s="227" t="s">
        <v>15457</v>
      </c>
      <c r="H2896" s="103" t="s">
        <v>15458</v>
      </c>
      <c r="I2896" s="103">
        <v>4082.88</v>
      </c>
      <c r="J2896" s="103">
        <v>439.96</v>
      </c>
      <c r="K2896" s="103">
        <v>0</v>
      </c>
      <c r="L2896" s="103" t="s">
        <v>1494</v>
      </c>
      <c r="M2896" s="103">
        <v>4522.84</v>
      </c>
      <c r="N2896" s="105">
        <v>4522.84</v>
      </c>
      <c r="O2896" s="103">
        <v>1</v>
      </c>
      <c r="P2896" s="103" t="s">
        <v>3626</v>
      </c>
      <c r="Q2896" s="103" t="s">
        <v>15459</v>
      </c>
      <c r="R2896" s="103">
        <v>13779727042</v>
      </c>
      <c r="S2896" s="41"/>
    </row>
    <row r="2897" ht="30" customHeight="1" spans="1:19">
      <c r="A2897" s="47">
        <v>2895</v>
      </c>
      <c r="B2897" s="103" t="s">
        <v>15460</v>
      </c>
      <c r="C2897" s="103" t="s">
        <v>1502</v>
      </c>
      <c r="D2897" s="103" t="s">
        <v>1680</v>
      </c>
      <c r="E2897" s="227" t="s">
        <v>15461</v>
      </c>
      <c r="F2897" s="103" t="s">
        <v>1350</v>
      </c>
      <c r="G2897" s="227" t="s">
        <v>15462</v>
      </c>
      <c r="H2897" s="103" t="s">
        <v>15463</v>
      </c>
      <c r="I2897" s="103">
        <v>4082.88</v>
      </c>
      <c r="J2897" s="103">
        <v>439.96</v>
      </c>
      <c r="K2897" s="103">
        <v>0</v>
      </c>
      <c r="L2897" s="103" t="s">
        <v>1494</v>
      </c>
      <c r="M2897" s="103">
        <v>4522.84</v>
      </c>
      <c r="N2897" s="105">
        <v>4522.84</v>
      </c>
      <c r="O2897" s="103">
        <v>1</v>
      </c>
      <c r="P2897" s="103" t="s">
        <v>3626</v>
      </c>
      <c r="Q2897" s="103" t="s">
        <v>15464</v>
      </c>
      <c r="R2897" s="103">
        <v>17599087123</v>
      </c>
      <c r="S2897" s="41"/>
    </row>
    <row r="2898" ht="30" customHeight="1" spans="1:19">
      <c r="A2898" s="47">
        <v>2896</v>
      </c>
      <c r="B2898" s="103" t="s">
        <v>15465</v>
      </c>
      <c r="C2898" s="103" t="s">
        <v>1502</v>
      </c>
      <c r="D2898" s="103" t="s">
        <v>1680</v>
      </c>
      <c r="E2898" s="227" t="s">
        <v>15466</v>
      </c>
      <c r="F2898" s="103" t="s">
        <v>1350</v>
      </c>
      <c r="G2898" s="227" t="s">
        <v>15467</v>
      </c>
      <c r="H2898" s="103" t="s">
        <v>15468</v>
      </c>
      <c r="I2898" s="103">
        <v>4082.88</v>
      </c>
      <c r="J2898" s="103">
        <v>439.96</v>
      </c>
      <c r="K2898" s="103">
        <v>0</v>
      </c>
      <c r="L2898" s="103" t="s">
        <v>1494</v>
      </c>
      <c r="M2898" s="103">
        <v>4522.84</v>
      </c>
      <c r="N2898" s="105">
        <v>4522.84</v>
      </c>
      <c r="O2898" s="103">
        <v>1</v>
      </c>
      <c r="P2898" s="103" t="s">
        <v>3626</v>
      </c>
      <c r="Q2898" s="103" t="s">
        <v>15469</v>
      </c>
      <c r="R2898" s="103">
        <v>15739149287</v>
      </c>
      <c r="S2898" s="41"/>
    </row>
    <row r="2899" ht="30" customHeight="1" spans="1:19">
      <c r="A2899" s="47">
        <v>2897</v>
      </c>
      <c r="B2899" s="103" t="s">
        <v>15470</v>
      </c>
      <c r="C2899" s="103" t="s">
        <v>1489</v>
      </c>
      <c r="D2899" s="103" t="s">
        <v>1680</v>
      </c>
      <c r="E2899" s="227" t="s">
        <v>15471</v>
      </c>
      <c r="F2899" s="103" t="s">
        <v>1350</v>
      </c>
      <c r="G2899" s="227" t="s">
        <v>15472</v>
      </c>
      <c r="H2899" s="103" t="s">
        <v>15473</v>
      </c>
      <c r="I2899" s="103">
        <v>4082.88</v>
      </c>
      <c r="J2899" s="103">
        <v>439.96</v>
      </c>
      <c r="K2899" s="103">
        <v>0</v>
      </c>
      <c r="L2899" s="103" t="s">
        <v>1494</v>
      </c>
      <c r="M2899" s="103">
        <v>4522.84</v>
      </c>
      <c r="N2899" s="105">
        <v>4522.84</v>
      </c>
      <c r="O2899" s="103">
        <v>1</v>
      </c>
      <c r="P2899" s="103" t="s">
        <v>3626</v>
      </c>
      <c r="Q2899" s="103" t="s">
        <v>15474</v>
      </c>
      <c r="R2899" s="103">
        <v>16698992224</v>
      </c>
      <c r="S2899" s="41"/>
    </row>
    <row r="2900" ht="30" customHeight="1" spans="1:19">
      <c r="A2900" s="47">
        <v>2898</v>
      </c>
      <c r="B2900" s="103" t="s">
        <v>15475</v>
      </c>
      <c r="C2900" s="103" t="s">
        <v>1489</v>
      </c>
      <c r="D2900" s="103" t="s">
        <v>1680</v>
      </c>
      <c r="E2900" s="227" t="s">
        <v>15476</v>
      </c>
      <c r="F2900" s="103" t="s">
        <v>1350</v>
      </c>
      <c r="G2900" s="227" t="s">
        <v>15477</v>
      </c>
      <c r="H2900" s="103" t="s">
        <v>15478</v>
      </c>
      <c r="I2900" s="103">
        <v>4082.88</v>
      </c>
      <c r="J2900" s="103">
        <v>439.96</v>
      </c>
      <c r="K2900" s="103">
        <v>0</v>
      </c>
      <c r="L2900" s="103" t="s">
        <v>1494</v>
      </c>
      <c r="M2900" s="103">
        <v>4522.84</v>
      </c>
      <c r="N2900" s="105">
        <v>4522.84</v>
      </c>
      <c r="O2900" s="103">
        <v>1</v>
      </c>
      <c r="P2900" s="103" t="s">
        <v>3626</v>
      </c>
      <c r="Q2900" s="103" t="s">
        <v>15479</v>
      </c>
      <c r="R2900" s="103">
        <v>18134887655</v>
      </c>
      <c r="S2900" s="41"/>
    </row>
    <row r="2901" ht="30" customHeight="1" spans="1:19">
      <c r="A2901" s="47">
        <v>2899</v>
      </c>
      <c r="B2901" s="103" t="s">
        <v>15480</v>
      </c>
      <c r="C2901" s="103" t="s">
        <v>1489</v>
      </c>
      <c r="D2901" s="103" t="s">
        <v>1680</v>
      </c>
      <c r="E2901" s="227" t="s">
        <v>15481</v>
      </c>
      <c r="F2901" s="103" t="s">
        <v>1350</v>
      </c>
      <c r="G2901" s="227" t="s">
        <v>15482</v>
      </c>
      <c r="H2901" s="103" t="s">
        <v>15483</v>
      </c>
      <c r="I2901" s="103">
        <v>4082.88</v>
      </c>
      <c r="J2901" s="103">
        <v>439.96</v>
      </c>
      <c r="K2901" s="103">
        <v>0</v>
      </c>
      <c r="L2901" s="103" t="s">
        <v>1494</v>
      </c>
      <c r="M2901" s="103">
        <v>4522.84</v>
      </c>
      <c r="N2901" s="105">
        <v>4522.84</v>
      </c>
      <c r="O2901" s="103">
        <v>1</v>
      </c>
      <c r="P2901" s="103" t="s">
        <v>14365</v>
      </c>
      <c r="Q2901" s="103" t="s">
        <v>15484</v>
      </c>
      <c r="R2901" s="103">
        <v>16699271691</v>
      </c>
      <c r="S2901" s="41"/>
    </row>
    <row r="2902" ht="30" customHeight="1" spans="1:19">
      <c r="A2902" s="47">
        <v>2900</v>
      </c>
      <c r="B2902" s="103" t="s">
        <v>15485</v>
      </c>
      <c r="C2902" s="103" t="s">
        <v>1489</v>
      </c>
      <c r="D2902" s="103" t="s">
        <v>1680</v>
      </c>
      <c r="E2902" s="227" t="s">
        <v>15486</v>
      </c>
      <c r="F2902" s="103" t="s">
        <v>1350</v>
      </c>
      <c r="G2902" s="227" t="s">
        <v>15487</v>
      </c>
      <c r="H2902" s="103" t="s">
        <v>15488</v>
      </c>
      <c r="I2902" s="103">
        <v>4082.88</v>
      </c>
      <c r="J2902" s="103">
        <v>439.96</v>
      </c>
      <c r="K2902" s="103">
        <v>0</v>
      </c>
      <c r="L2902" s="103" t="s">
        <v>1494</v>
      </c>
      <c r="M2902" s="103">
        <v>4522.84</v>
      </c>
      <c r="N2902" s="105">
        <v>4522.84</v>
      </c>
      <c r="O2902" s="103">
        <v>1</v>
      </c>
      <c r="P2902" s="103" t="s">
        <v>3626</v>
      </c>
      <c r="Q2902" s="103" t="s">
        <v>15489</v>
      </c>
      <c r="R2902" s="103">
        <v>17699784865</v>
      </c>
      <c r="S2902" s="41"/>
    </row>
    <row r="2903" ht="30" customHeight="1" spans="1:19">
      <c r="A2903" s="47">
        <v>2901</v>
      </c>
      <c r="B2903" s="103" t="s">
        <v>14490</v>
      </c>
      <c r="C2903" s="103" t="s">
        <v>1489</v>
      </c>
      <c r="D2903" s="103" t="s">
        <v>1680</v>
      </c>
      <c r="E2903" s="227" t="s">
        <v>15490</v>
      </c>
      <c r="F2903" s="103" t="s">
        <v>1350</v>
      </c>
      <c r="G2903" s="227" t="s">
        <v>15491</v>
      </c>
      <c r="H2903" s="103" t="s">
        <v>15492</v>
      </c>
      <c r="I2903" s="103">
        <v>4082.88</v>
      </c>
      <c r="J2903" s="103">
        <v>439.96</v>
      </c>
      <c r="K2903" s="103">
        <v>0</v>
      </c>
      <c r="L2903" s="103" t="s">
        <v>1494</v>
      </c>
      <c r="M2903" s="103">
        <v>4522.84</v>
      </c>
      <c r="N2903" s="105">
        <v>4522.84</v>
      </c>
      <c r="O2903" s="103">
        <v>1</v>
      </c>
      <c r="P2903" s="103" t="s">
        <v>3626</v>
      </c>
      <c r="Q2903" s="103" t="s">
        <v>15493</v>
      </c>
      <c r="R2903" s="103">
        <v>17599684037</v>
      </c>
      <c r="S2903" s="41"/>
    </row>
    <row r="2904" ht="30" customHeight="1" spans="1:19">
      <c r="A2904" s="47">
        <v>2902</v>
      </c>
      <c r="B2904" s="103" t="s">
        <v>15494</v>
      </c>
      <c r="C2904" s="103" t="s">
        <v>1489</v>
      </c>
      <c r="D2904" s="103" t="s">
        <v>1680</v>
      </c>
      <c r="E2904" s="227" t="s">
        <v>15495</v>
      </c>
      <c r="F2904" s="103" t="s">
        <v>1350</v>
      </c>
      <c r="G2904" s="227" t="s">
        <v>15496</v>
      </c>
      <c r="H2904" s="103" t="s">
        <v>15497</v>
      </c>
      <c r="I2904" s="103">
        <v>4082.88</v>
      </c>
      <c r="J2904" s="103">
        <v>439.96</v>
      </c>
      <c r="K2904" s="103">
        <v>0</v>
      </c>
      <c r="L2904" s="103" t="s">
        <v>1494</v>
      </c>
      <c r="M2904" s="103">
        <v>4522.84</v>
      </c>
      <c r="N2904" s="105">
        <v>4522.84</v>
      </c>
      <c r="O2904" s="103">
        <v>1</v>
      </c>
      <c r="P2904" s="103" t="s">
        <v>3626</v>
      </c>
      <c r="Q2904" s="103" t="s">
        <v>15498</v>
      </c>
      <c r="R2904" s="103">
        <v>18099554479</v>
      </c>
      <c r="S2904" s="41"/>
    </row>
    <row r="2905" ht="30" customHeight="1" spans="1:19">
      <c r="A2905" s="47">
        <v>2903</v>
      </c>
      <c r="B2905" s="103" t="s">
        <v>15499</v>
      </c>
      <c r="C2905" s="103" t="s">
        <v>1489</v>
      </c>
      <c r="D2905" s="103" t="s">
        <v>1680</v>
      </c>
      <c r="E2905" s="227" t="s">
        <v>15500</v>
      </c>
      <c r="F2905" s="103" t="s">
        <v>1350</v>
      </c>
      <c r="G2905" s="227" t="s">
        <v>15501</v>
      </c>
      <c r="H2905" s="103" t="s">
        <v>15502</v>
      </c>
      <c r="I2905" s="103">
        <v>4082.88</v>
      </c>
      <c r="J2905" s="103">
        <v>439.96</v>
      </c>
      <c r="K2905" s="103">
        <v>0</v>
      </c>
      <c r="L2905" s="103" t="s">
        <v>1494</v>
      </c>
      <c r="M2905" s="103">
        <v>4522.84</v>
      </c>
      <c r="N2905" s="105">
        <v>4522.84</v>
      </c>
      <c r="O2905" s="103">
        <v>1</v>
      </c>
      <c r="P2905" s="103" t="s">
        <v>3626</v>
      </c>
      <c r="Q2905" s="103" t="s">
        <v>15503</v>
      </c>
      <c r="R2905" s="103">
        <v>14799887927</v>
      </c>
      <c r="S2905" s="41"/>
    </row>
    <row r="2906" ht="30" customHeight="1" spans="1:19">
      <c r="A2906" s="47">
        <v>2904</v>
      </c>
      <c r="B2906" s="103" t="s">
        <v>15504</v>
      </c>
      <c r="C2906" s="103" t="s">
        <v>1489</v>
      </c>
      <c r="D2906" s="103" t="s">
        <v>1680</v>
      </c>
      <c r="E2906" s="227" t="s">
        <v>15505</v>
      </c>
      <c r="F2906" s="103" t="s">
        <v>1350</v>
      </c>
      <c r="G2906" s="227" t="s">
        <v>15506</v>
      </c>
      <c r="H2906" s="103" t="s">
        <v>15507</v>
      </c>
      <c r="I2906" s="103">
        <v>4082.88</v>
      </c>
      <c r="J2906" s="103">
        <v>439.96</v>
      </c>
      <c r="K2906" s="103">
        <v>0</v>
      </c>
      <c r="L2906" s="103" t="s">
        <v>1494</v>
      </c>
      <c r="M2906" s="103">
        <v>4522.84</v>
      </c>
      <c r="N2906" s="105">
        <v>4522.84</v>
      </c>
      <c r="O2906" s="103">
        <v>1</v>
      </c>
      <c r="P2906" s="103" t="s">
        <v>3626</v>
      </c>
      <c r="Q2906" s="103" t="s">
        <v>15508</v>
      </c>
      <c r="R2906" s="103">
        <v>18299655647</v>
      </c>
      <c r="S2906" s="41"/>
    </row>
    <row r="2907" ht="30" customHeight="1" spans="1:19">
      <c r="A2907" s="47">
        <v>2905</v>
      </c>
      <c r="B2907" s="103" t="s">
        <v>15509</v>
      </c>
      <c r="C2907" s="103" t="s">
        <v>1489</v>
      </c>
      <c r="D2907" s="103" t="s">
        <v>1680</v>
      </c>
      <c r="E2907" s="227" t="s">
        <v>15510</v>
      </c>
      <c r="F2907" s="103" t="s">
        <v>1350</v>
      </c>
      <c r="G2907" s="227" t="s">
        <v>15511</v>
      </c>
      <c r="H2907" s="103" t="s">
        <v>15512</v>
      </c>
      <c r="I2907" s="103">
        <v>4082.88</v>
      </c>
      <c r="J2907" s="103">
        <v>439.96</v>
      </c>
      <c r="K2907" s="103">
        <v>0</v>
      </c>
      <c r="L2907" s="103" t="s">
        <v>1494</v>
      </c>
      <c r="M2907" s="103">
        <v>4522.84</v>
      </c>
      <c r="N2907" s="105">
        <v>4522.84</v>
      </c>
      <c r="O2907" s="103">
        <v>1</v>
      </c>
      <c r="P2907" s="103" t="s">
        <v>14365</v>
      </c>
      <c r="Q2907" s="103" t="s">
        <v>15513</v>
      </c>
      <c r="R2907" s="103">
        <v>14799492063</v>
      </c>
      <c r="S2907" s="41"/>
    </row>
    <row r="2908" ht="30" customHeight="1" spans="1:19">
      <c r="A2908" s="47">
        <v>2906</v>
      </c>
      <c r="B2908" s="103" t="s">
        <v>15514</v>
      </c>
      <c r="C2908" s="103" t="s">
        <v>1489</v>
      </c>
      <c r="D2908" s="103" t="s">
        <v>1680</v>
      </c>
      <c r="E2908" s="227" t="s">
        <v>15515</v>
      </c>
      <c r="F2908" s="103" t="s">
        <v>1350</v>
      </c>
      <c r="G2908" s="227" t="s">
        <v>15516</v>
      </c>
      <c r="H2908" s="103" t="s">
        <v>15517</v>
      </c>
      <c r="I2908" s="103">
        <v>4082.88</v>
      </c>
      <c r="J2908" s="103">
        <v>439.96</v>
      </c>
      <c r="K2908" s="103">
        <v>0</v>
      </c>
      <c r="L2908" s="103" t="s">
        <v>1494</v>
      </c>
      <c r="M2908" s="103">
        <v>4522.84</v>
      </c>
      <c r="N2908" s="105">
        <v>4522.84</v>
      </c>
      <c r="O2908" s="103">
        <v>1</v>
      </c>
      <c r="P2908" s="103" t="s">
        <v>14365</v>
      </c>
      <c r="Q2908" s="103" t="s">
        <v>15518</v>
      </c>
      <c r="R2908" s="103">
        <v>18167650225</v>
      </c>
      <c r="S2908" s="41"/>
    </row>
    <row r="2909" ht="30" customHeight="1" spans="1:19">
      <c r="A2909" s="47">
        <v>2907</v>
      </c>
      <c r="B2909" s="103" t="s">
        <v>15519</v>
      </c>
      <c r="C2909" s="103" t="s">
        <v>1489</v>
      </c>
      <c r="D2909" s="103" t="s">
        <v>1680</v>
      </c>
      <c r="E2909" s="227" t="s">
        <v>15520</v>
      </c>
      <c r="F2909" s="103" t="s">
        <v>1350</v>
      </c>
      <c r="G2909" s="227" t="s">
        <v>15521</v>
      </c>
      <c r="H2909" s="227" t="s">
        <v>15522</v>
      </c>
      <c r="I2909" s="103">
        <v>4082.88</v>
      </c>
      <c r="J2909" s="103">
        <v>439.96</v>
      </c>
      <c r="K2909" s="103">
        <v>0</v>
      </c>
      <c r="L2909" s="103" t="s">
        <v>1494</v>
      </c>
      <c r="M2909" s="103">
        <v>4522.84</v>
      </c>
      <c r="N2909" s="105">
        <v>4522.84</v>
      </c>
      <c r="O2909" s="103">
        <v>1</v>
      </c>
      <c r="P2909" s="103" t="s">
        <v>14365</v>
      </c>
      <c r="Q2909" s="103" t="s">
        <v>15523</v>
      </c>
      <c r="R2909" s="103">
        <v>13899104306</v>
      </c>
      <c r="S2909" s="41"/>
    </row>
    <row r="2910" ht="30" customHeight="1" spans="1:19">
      <c r="A2910" s="47">
        <v>2908</v>
      </c>
      <c r="B2910" s="103" t="s">
        <v>15524</v>
      </c>
      <c r="C2910" s="103" t="s">
        <v>1489</v>
      </c>
      <c r="D2910" s="103" t="s">
        <v>1680</v>
      </c>
      <c r="E2910" s="227" t="s">
        <v>15525</v>
      </c>
      <c r="F2910" s="103" t="s">
        <v>1350</v>
      </c>
      <c r="G2910" s="227" t="s">
        <v>15526</v>
      </c>
      <c r="H2910" s="103" t="s">
        <v>15527</v>
      </c>
      <c r="I2910" s="103">
        <v>4082.88</v>
      </c>
      <c r="J2910" s="103">
        <v>439.96</v>
      </c>
      <c r="K2910" s="103">
        <v>0</v>
      </c>
      <c r="L2910" s="103" t="s">
        <v>1494</v>
      </c>
      <c r="M2910" s="103">
        <v>4522.84</v>
      </c>
      <c r="N2910" s="105">
        <v>4522.84</v>
      </c>
      <c r="O2910" s="103">
        <v>1</v>
      </c>
      <c r="P2910" s="103" t="s">
        <v>14365</v>
      </c>
      <c r="Q2910" s="103" t="s">
        <v>15528</v>
      </c>
      <c r="R2910" s="103">
        <v>13779736472</v>
      </c>
      <c r="S2910" s="41"/>
    </row>
    <row r="2911" ht="30" customHeight="1" spans="1:19">
      <c r="A2911" s="47">
        <v>2909</v>
      </c>
      <c r="B2911" s="103" t="s">
        <v>15529</v>
      </c>
      <c r="C2911" s="103" t="s">
        <v>1489</v>
      </c>
      <c r="D2911" s="103" t="s">
        <v>1680</v>
      </c>
      <c r="E2911" s="227" t="s">
        <v>15530</v>
      </c>
      <c r="F2911" s="103" t="s">
        <v>1350</v>
      </c>
      <c r="G2911" s="227" t="s">
        <v>15531</v>
      </c>
      <c r="H2911" s="103" t="s">
        <v>15532</v>
      </c>
      <c r="I2911" s="103">
        <v>4082.88</v>
      </c>
      <c r="J2911" s="103">
        <v>439.96</v>
      </c>
      <c r="K2911" s="103">
        <v>0</v>
      </c>
      <c r="L2911" s="103" t="s">
        <v>1494</v>
      </c>
      <c r="M2911" s="103">
        <v>4522.84</v>
      </c>
      <c r="N2911" s="105">
        <v>4522.84</v>
      </c>
      <c r="O2911" s="103">
        <v>1</v>
      </c>
      <c r="P2911" s="103" t="s">
        <v>14365</v>
      </c>
      <c r="Q2911" s="103" t="s">
        <v>15533</v>
      </c>
      <c r="R2911" s="103">
        <v>1829971624</v>
      </c>
      <c r="S2911" s="41"/>
    </row>
    <row r="2912" ht="30" customHeight="1" spans="1:19">
      <c r="A2912" s="47">
        <v>2910</v>
      </c>
      <c r="B2912" s="103" t="s">
        <v>15534</v>
      </c>
      <c r="C2912" s="103" t="s">
        <v>1489</v>
      </c>
      <c r="D2912" s="103" t="s">
        <v>1680</v>
      </c>
      <c r="E2912" s="227" t="s">
        <v>15535</v>
      </c>
      <c r="F2912" s="103" t="s">
        <v>1350</v>
      </c>
      <c r="G2912" s="227" t="s">
        <v>15536</v>
      </c>
      <c r="H2912" s="103" t="s">
        <v>15537</v>
      </c>
      <c r="I2912" s="103">
        <v>4082.88</v>
      </c>
      <c r="J2912" s="103">
        <v>439.96</v>
      </c>
      <c r="K2912" s="103">
        <v>0</v>
      </c>
      <c r="L2912" s="103" t="s">
        <v>1494</v>
      </c>
      <c r="M2912" s="103">
        <v>4522.84</v>
      </c>
      <c r="N2912" s="105">
        <v>4522.84</v>
      </c>
      <c r="O2912" s="103">
        <v>1</v>
      </c>
      <c r="P2912" s="103" t="s">
        <v>14365</v>
      </c>
      <c r="Q2912" s="103" t="s">
        <v>15538</v>
      </c>
      <c r="R2912" s="103">
        <v>18199598949</v>
      </c>
      <c r="S2912" s="41"/>
    </row>
    <row r="2913" ht="30" customHeight="1" spans="1:19">
      <c r="A2913" s="47">
        <v>2911</v>
      </c>
      <c r="B2913" s="103" t="s">
        <v>15539</v>
      </c>
      <c r="C2913" s="103" t="s">
        <v>1489</v>
      </c>
      <c r="D2913" s="103" t="s">
        <v>1680</v>
      </c>
      <c r="E2913" s="227" t="s">
        <v>15540</v>
      </c>
      <c r="F2913" s="103" t="s">
        <v>1350</v>
      </c>
      <c r="G2913" s="227" t="s">
        <v>15541</v>
      </c>
      <c r="H2913" s="103" t="s">
        <v>15542</v>
      </c>
      <c r="I2913" s="103">
        <v>4082.88</v>
      </c>
      <c r="J2913" s="103">
        <v>439.96</v>
      </c>
      <c r="K2913" s="103">
        <v>0</v>
      </c>
      <c r="L2913" s="103" t="s">
        <v>1494</v>
      </c>
      <c r="M2913" s="103">
        <v>4522.84</v>
      </c>
      <c r="N2913" s="105">
        <v>4522.84</v>
      </c>
      <c r="O2913" s="103">
        <v>1</v>
      </c>
      <c r="P2913" s="103" t="s">
        <v>14365</v>
      </c>
      <c r="Q2913" s="103" t="s">
        <v>15543</v>
      </c>
      <c r="R2913" s="103">
        <v>15026342518</v>
      </c>
      <c r="S2913" s="41"/>
    </row>
    <row r="2914" ht="30" customHeight="1" spans="1:19">
      <c r="A2914" s="47">
        <v>2912</v>
      </c>
      <c r="B2914" s="103" t="s">
        <v>15544</v>
      </c>
      <c r="C2914" s="103" t="s">
        <v>1489</v>
      </c>
      <c r="D2914" s="103" t="s">
        <v>1680</v>
      </c>
      <c r="E2914" s="227" t="s">
        <v>15545</v>
      </c>
      <c r="F2914" s="103" t="s">
        <v>1350</v>
      </c>
      <c r="G2914" s="227" t="s">
        <v>15546</v>
      </c>
      <c r="H2914" s="103" t="s">
        <v>15547</v>
      </c>
      <c r="I2914" s="103">
        <v>4082.88</v>
      </c>
      <c r="J2914" s="103">
        <v>439.96</v>
      </c>
      <c r="K2914" s="103">
        <v>0</v>
      </c>
      <c r="L2914" s="103" t="s">
        <v>1494</v>
      </c>
      <c r="M2914" s="103">
        <v>4522.84</v>
      </c>
      <c r="N2914" s="105">
        <v>4522.84</v>
      </c>
      <c r="O2914" s="103">
        <v>1</v>
      </c>
      <c r="P2914" s="103" t="s">
        <v>14365</v>
      </c>
      <c r="Q2914" s="103" t="s">
        <v>15548</v>
      </c>
      <c r="R2914" s="103">
        <v>13579083917</v>
      </c>
      <c r="S2914" s="41"/>
    </row>
    <row r="2915" ht="30" customHeight="1" spans="1:19">
      <c r="A2915" s="47">
        <v>2913</v>
      </c>
      <c r="B2915" s="103" t="s">
        <v>15549</v>
      </c>
      <c r="C2915" s="103" t="s">
        <v>1489</v>
      </c>
      <c r="D2915" s="103" t="s">
        <v>1680</v>
      </c>
      <c r="E2915" s="227" t="s">
        <v>15550</v>
      </c>
      <c r="F2915" s="103" t="s">
        <v>1350</v>
      </c>
      <c r="G2915" s="227" t="s">
        <v>15551</v>
      </c>
      <c r="H2915" s="103" t="s">
        <v>15552</v>
      </c>
      <c r="I2915" s="103">
        <v>4082.88</v>
      </c>
      <c r="J2915" s="103">
        <v>439.96</v>
      </c>
      <c r="K2915" s="103">
        <v>0</v>
      </c>
      <c r="L2915" s="103" t="s">
        <v>1494</v>
      </c>
      <c r="M2915" s="103">
        <v>4522.84</v>
      </c>
      <c r="N2915" s="105">
        <v>4522.84</v>
      </c>
      <c r="O2915" s="103">
        <v>1</v>
      </c>
      <c r="P2915" s="103" t="s">
        <v>14365</v>
      </c>
      <c r="Q2915" s="103" t="s">
        <v>15553</v>
      </c>
      <c r="R2915" s="103">
        <v>13399987241</v>
      </c>
      <c r="S2915" s="41"/>
    </row>
    <row r="2916" ht="30" customHeight="1" spans="1:19">
      <c r="A2916" s="47">
        <v>2914</v>
      </c>
      <c r="B2916" s="103" t="s">
        <v>15554</v>
      </c>
      <c r="C2916" s="103" t="s">
        <v>1489</v>
      </c>
      <c r="D2916" s="103" t="s">
        <v>1680</v>
      </c>
      <c r="E2916" s="227" t="s">
        <v>15555</v>
      </c>
      <c r="F2916" s="103" t="s">
        <v>1350</v>
      </c>
      <c r="G2916" s="227" t="s">
        <v>15556</v>
      </c>
      <c r="H2916" s="103" t="s">
        <v>15557</v>
      </c>
      <c r="I2916" s="103">
        <v>4082.88</v>
      </c>
      <c r="J2916" s="103">
        <v>439.96</v>
      </c>
      <c r="K2916" s="103">
        <v>0</v>
      </c>
      <c r="L2916" s="103" t="s">
        <v>1494</v>
      </c>
      <c r="M2916" s="103">
        <v>4522.84</v>
      </c>
      <c r="N2916" s="105">
        <v>4522.84</v>
      </c>
      <c r="O2916" s="103">
        <v>1</v>
      </c>
      <c r="P2916" s="103" t="s">
        <v>14365</v>
      </c>
      <c r="Q2916" s="103" t="s">
        <v>15558</v>
      </c>
      <c r="R2916" s="103">
        <v>18699871067</v>
      </c>
      <c r="S2916" s="41"/>
    </row>
    <row r="2917" ht="30" customHeight="1" spans="1:19">
      <c r="A2917" s="47">
        <v>2915</v>
      </c>
      <c r="B2917" s="103" t="s">
        <v>15559</v>
      </c>
      <c r="C2917" s="103" t="s">
        <v>1489</v>
      </c>
      <c r="D2917" s="103" t="s">
        <v>1680</v>
      </c>
      <c r="E2917" s="227" t="s">
        <v>15560</v>
      </c>
      <c r="F2917" s="103" t="s">
        <v>1350</v>
      </c>
      <c r="G2917" s="227" t="s">
        <v>15561</v>
      </c>
      <c r="H2917" s="103" t="s">
        <v>15562</v>
      </c>
      <c r="I2917" s="103">
        <v>4082.88</v>
      </c>
      <c r="J2917" s="103">
        <v>439.96</v>
      </c>
      <c r="K2917" s="103">
        <v>0</v>
      </c>
      <c r="L2917" s="103" t="s">
        <v>1494</v>
      </c>
      <c r="M2917" s="103">
        <v>4522.84</v>
      </c>
      <c r="N2917" s="105">
        <v>4522.84</v>
      </c>
      <c r="O2917" s="103">
        <v>1</v>
      </c>
      <c r="P2917" s="103" t="s">
        <v>14365</v>
      </c>
      <c r="Q2917" s="103" t="s">
        <v>15563</v>
      </c>
      <c r="R2917" s="103">
        <v>19999289971</v>
      </c>
      <c r="S2917" s="41"/>
    </row>
    <row r="2918" ht="30" customHeight="1" spans="1:19">
      <c r="A2918" s="47">
        <v>2916</v>
      </c>
      <c r="B2918" s="103" t="s">
        <v>15564</v>
      </c>
      <c r="C2918" s="103" t="s">
        <v>1489</v>
      </c>
      <c r="D2918" s="103" t="s">
        <v>1680</v>
      </c>
      <c r="E2918" s="227" t="s">
        <v>15565</v>
      </c>
      <c r="F2918" s="103" t="s">
        <v>1350</v>
      </c>
      <c r="G2918" s="227" t="s">
        <v>15566</v>
      </c>
      <c r="H2918" s="103" t="s">
        <v>15567</v>
      </c>
      <c r="I2918" s="103">
        <v>4082.88</v>
      </c>
      <c r="J2918" s="103">
        <v>439.96</v>
      </c>
      <c r="K2918" s="103">
        <v>0</v>
      </c>
      <c r="L2918" s="103" t="s">
        <v>1494</v>
      </c>
      <c r="M2918" s="103">
        <v>4522.84</v>
      </c>
      <c r="N2918" s="105">
        <v>4522.84</v>
      </c>
      <c r="O2918" s="103">
        <v>1</v>
      </c>
      <c r="P2918" s="103" t="s">
        <v>14365</v>
      </c>
      <c r="Q2918" s="103" t="s">
        <v>15568</v>
      </c>
      <c r="R2918" s="103">
        <v>15292910178</v>
      </c>
      <c r="S2918" s="41"/>
    </row>
    <row r="2919" ht="30" customHeight="1" spans="1:19">
      <c r="A2919" s="47">
        <v>2917</v>
      </c>
      <c r="B2919" s="103" t="s">
        <v>15569</v>
      </c>
      <c r="C2919" s="103" t="s">
        <v>1489</v>
      </c>
      <c r="D2919" s="103" t="s">
        <v>1680</v>
      </c>
      <c r="E2919" s="227" t="s">
        <v>15570</v>
      </c>
      <c r="F2919" s="103" t="s">
        <v>1350</v>
      </c>
      <c r="G2919" s="227" t="s">
        <v>15571</v>
      </c>
      <c r="H2919" s="103" t="s">
        <v>15572</v>
      </c>
      <c r="I2919" s="103">
        <v>4082.88</v>
      </c>
      <c r="J2919" s="103">
        <v>439.96</v>
      </c>
      <c r="K2919" s="103">
        <v>0</v>
      </c>
      <c r="L2919" s="103" t="s">
        <v>1494</v>
      </c>
      <c r="M2919" s="103">
        <v>4522.84</v>
      </c>
      <c r="N2919" s="105">
        <v>4522.84</v>
      </c>
      <c r="O2919" s="103">
        <v>1</v>
      </c>
      <c r="P2919" s="103" t="s">
        <v>14365</v>
      </c>
      <c r="Q2919" s="103" t="s">
        <v>15573</v>
      </c>
      <c r="R2919" s="103">
        <v>13279865511</v>
      </c>
      <c r="S2919" s="41"/>
    </row>
    <row r="2920" ht="30" customHeight="1" spans="1:19">
      <c r="A2920" s="47">
        <v>2918</v>
      </c>
      <c r="B2920" s="103" t="s">
        <v>15574</v>
      </c>
      <c r="C2920" s="103" t="s">
        <v>1489</v>
      </c>
      <c r="D2920" s="103" t="s">
        <v>1680</v>
      </c>
      <c r="E2920" s="227" t="s">
        <v>15575</v>
      </c>
      <c r="F2920" s="103" t="s">
        <v>1350</v>
      </c>
      <c r="G2920" s="227" t="s">
        <v>15576</v>
      </c>
      <c r="H2920" s="103" t="s">
        <v>15577</v>
      </c>
      <c r="I2920" s="103">
        <v>4082.88</v>
      </c>
      <c r="J2920" s="103">
        <v>439.96</v>
      </c>
      <c r="K2920" s="103">
        <v>0</v>
      </c>
      <c r="L2920" s="103" t="s">
        <v>1494</v>
      </c>
      <c r="M2920" s="103">
        <v>4522.84</v>
      </c>
      <c r="N2920" s="105">
        <v>4522.84</v>
      </c>
      <c r="O2920" s="103">
        <v>1</v>
      </c>
      <c r="P2920" s="103" t="s">
        <v>14365</v>
      </c>
      <c r="Q2920" s="103" t="s">
        <v>15578</v>
      </c>
      <c r="R2920" s="103">
        <v>17619031904</v>
      </c>
      <c r="S2920" s="41"/>
    </row>
    <row r="2921" ht="30" customHeight="1" spans="1:19">
      <c r="A2921" s="47">
        <v>2919</v>
      </c>
      <c r="B2921" s="103" t="s">
        <v>15579</v>
      </c>
      <c r="C2921" s="103" t="s">
        <v>1489</v>
      </c>
      <c r="D2921" s="103" t="s">
        <v>1680</v>
      </c>
      <c r="E2921" s="227" t="s">
        <v>15580</v>
      </c>
      <c r="F2921" s="103" t="s">
        <v>1350</v>
      </c>
      <c r="G2921" s="227" t="s">
        <v>15581</v>
      </c>
      <c r="H2921" s="103" t="s">
        <v>15582</v>
      </c>
      <c r="I2921" s="103">
        <v>4082.88</v>
      </c>
      <c r="J2921" s="103">
        <v>439.96</v>
      </c>
      <c r="K2921" s="103">
        <v>0</v>
      </c>
      <c r="L2921" s="103" t="s">
        <v>1494</v>
      </c>
      <c r="M2921" s="103">
        <v>4522.84</v>
      </c>
      <c r="N2921" s="105">
        <v>4522.84</v>
      </c>
      <c r="O2921" s="103">
        <v>1</v>
      </c>
      <c r="P2921" s="103" t="s">
        <v>14365</v>
      </c>
      <c r="Q2921" s="103" t="s">
        <v>15583</v>
      </c>
      <c r="R2921" s="103">
        <v>18799876886</v>
      </c>
      <c r="S2921" s="41"/>
    </row>
    <row r="2922" ht="30" customHeight="1" spans="1:19">
      <c r="A2922" s="47">
        <v>2920</v>
      </c>
      <c r="B2922" s="103" t="s">
        <v>15584</v>
      </c>
      <c r="C2922" s="103" t="s">
        <v>1489</v>
      </c>
      <c r="D2922" s="103" t="s">
        <v>1680</v>
      </c>
      <c r="E2922" s="227" t="s">
        <v>15585</v>
      </c>
      <c r="F2922" s="103" t="s">
        <v>1350</v>
      </c>
      <c r="G2922" s="227" t="s">
        <v>15586</v>
      </c>
      <c r="H2922" s="103" t="s">
        <v>15587</v>
      </c>
      <c r="I2922" s="103">
        <v>4082.88</v>
      </c>
      <c r="J2922" s="103">
        <v>439.96</v>
      </c>
      <c r="K2922" s="103">
        <v>0</v>
      </c>
      <c r="L2922" s="103" t="s">
        <v>1494</v>
      </c>
      <c r="M2922" s="103">
        <v>4522.84</v>
      </c>
      <c r="N2922" s="105">
        <v>4522.84</v>
      </c>
      <c r="O2922" s="103">
        <v>1</v>
      </c>
      <c r="P2922" s="103" t="s">
        <v>14365</v>
      </c>
      <c r="Q2922" s="103" t="s">
        <v>15588</v>
      </c>
      <c r="R2922" s="103">
        <v>17699497546</v>
      </c>
      <c r="S2922" s="41"/>
    </row>
    <row r="2923" ht="30" customHeight="1" spans="1:19">
      <c r="A2923" s="47">
        <v>2921</v>
      </c>
      <c r="B2923" s="103" t="s">
        <v>15589</v>
      </c>
      <c r="C2923" s="103" t="s">
        <v>1489</v>
      </c>
      <c r="D2923" s="103" t="s">
        <v>1680</v>
      </c>
      <c r="E2923" s="227" t="s">
        <v>15590</v>
      </c>
      <c r="F2923" s="103" t="s">
        <v>1350</v>
      </c>
      <c r="G2923" s="227" t="s">
        <v>15591</v>
      </c>
      <c r="H2923" s="103" t="s">
        <v>15592</v>
      </c>
      <c r="I2923" s="103">
        <v>4082.88</v>
      </c>
      <c r="J2923" s="103">
        <v>439.96</v>
      </c>
      <c r="K2923" s="103">
        <v>0</v>
      </c>
      <c r="L2923" s="103" t="s">
        <v>1494</v>
      </c>
      <c r="M2923" s="103">
        <v>4522.84</v>
      </c>
      <c r="N2923" s="105">
        <v>4522.84</v>
      </c>
      <c r="O2923" s="103">
        <v>1</v>
      </c>
      <c r="P2923" s="103" t="s">
        <v>2175</v>
      </c>
      <c r="Q2923" s="103" t="s">
        <v>15593</v>
      </c>
      <c r="R2923" s="103">
        <v>15026314053</v>
      </c>
      <c r="S2923" s="41"/>
    </row>
    <row r="2924" ht="30" customHeight="1" spans="1:19">
      <c r="A2924" s="47">
        <v>2922</v>
      </c>
      <c r="B2924" s="103" t="s">
        <v>15594</v>
      </c>
      <c r="C2924" s="103" t="s">
        <v>1489</v>
      </c>
      <c r="D2924" s="103" t="s">
        <v>1680</v>
      </c>
      <c r="E2924" s="227" t="s">
        <v>15595</v>
      </c>
      <c r="F2924" s="103" t="s">
        <v>1350</v>
      </c>
      <c r="G2924" s="227" t="s">
        <v>15596</v>
      </c>
      <c r="H2924" s="103" t="s">
        <v>15597</v>
      </c>
      <c r="I2924" s="103">
        <v>4082.88</v>
      </c>
      <c r="J2924" s="103">
        <v>439.96</v>
      </c>
      <c r="K2924" s="103">
        <v>0</v>
      </c>
      <c r="L2924" s="103" t="s">
        <v>1494</v>
      </c>
      <c r="M2924" s="103">
        <v>4522.84</v>
      </c>
      <c r="N2924" s="105">
        <v>4522.84</v>
      </c>
      <c r="O2924" s="103">
        <v>1</v>
      </c>
      <c r="P2924" s="103" t="s">
        <v>3626</v>
      </c>
      <c r="Q2924" s="103" t="s">
        <v>15598</v>
      </c>
      <c r="R2924" s="103">
        <v>15739942640</v>
      </c>
      <c r="S2924" s="41"/>
    </row>
    <row r="2925" ht="30" customHeight="1" spans="1:19">
      <c r="A2925" s="47">
        <v>2923</v>
      </c>
      <c r="B2925" s="103" t="s">
        <v>15599</v>
      </c>
      <c r="C2925" s="103" t="s">
        <v>1489</v>
      </c>
      <c r="D2925" s="103" t="s">
        <v>1680</v>
      </c>
      <c r="E2925" s="227" t="s">
        <v>15600</v>
      </c>
      <c r="F2925" s="103" t="s">
        <v>1350</v>
      </c>
      <c r="G2925" s="227" t="s">
        <v>15601</v>
      </c>
      <c r="H2925" s="103" t="s">
        <v>15602</v>
      </c>
      <c r="I2925" s="103">
        <v>4082.88</v>
      </c>
      <c r="J2925" s="103">
        <v>439.96</v>
      </c>
      <c r="K2925" s="103">
        <v>0</v>
      </c>
      <c r="L2925" s="103" t="s">
        <v>1494</v>
      </c>
      <c r="M2925" s="103">
        <v>4522.84</v>
      </c>
      <c r="N2925" s="105">
        <v>4522.84</v>
      </c>
      <c r="O2925" s="103">
        <v>1</v>
      </c>
      <c r="P2925" s="103" t="s">
        <v>14365</v>
      </c>
      <c r="Q2925" s="103" t="s">
        <v>15603</v>
      </c>
      <c r="R2925" s="103">
        <v>18399340442</v>
      </c>
      <c r="S2925" s="41"/>
    </row>
    <row r="2926" ht="30" customHeight="1" spans="1:19">
      <c r="A2926" s="47">
        <v>2924</v>
      </c>
      <c r="B2926" s="103" t="s">
        <v>15604</v>
      </c>
      <c r="C2926" s="103" t="s">
        <v>1489</v>
      </c>
      <c r="D2926" s="103" t="s">
        <v>1680</v>
      </c>
      <c r="E2926" s="227" t="s">
        <v>15605</v>
      </c>
      <c r="F2926" s="103" t="s">
        <v>1350</v>
      </c>
      <c r="G2926" s="227" t="s">
        <v>15606</v>
      </c>
      <c r="H2926" s="103" t="s">
        <v>15607</v>
      </c>
      <c r="I2926" s="103">
        <v>4082.88</v>
      </c>
      <c r="J2926" s="103">
        <v>439.96</v>
      </c>
      <c r="K2926" s="103">
        <v>0</v>
      </c>
      <c r="L2926" s="103" t="s">
        <v>1494</v>
      </c>
      <c r="M2926" s="103">
        <v>4522.84</v>
      </c>
      <c r="N2926" s="105">
        <v>4522.84</v>
      </c>
      <c r="O2926" s="103">
        <v>1</v>
      </c>
      <c r="P2926" s="103" t="s">
        <v>14365</v>
      </c>
      <c r="Q2926" s="103" t="s">
        <v>15608</v>
      </c>
      <c r="R2926" s="103">
        <v>18399441703</v>
      </c>
      <c r="S2926" s="41"/>
    </row>
    <row r="2927" ht="30" customHeight="1" spans="1:19">
      <c r="A2927" s="47">
        <v>2925</v>
      </c>
      <c r="B2927" s="103" t="s">
        <v>15609</v>
      </c>
      <c r="C2927" s="103" t="s">
        <v>1489</v>
      </c>
      <c r="D2927" s="103" t="s">
        <v>1680</v>
      </c>
      <c r="E2927" s="227" t="s">
        <v>15610</v>
      </c>
      <c r="F2927" s="103" t="s">
        <v>1350</v>
      </c>
      <c r="G2927" s="227" t="s">
        <v>15611</v>
      </c>
      <c r="H2927" s="103" t="s">
        <v>15612</v>
      </c>
      <c r="I2927" s="103">
        <v>4082.88</v>
      </c>
      <c r="J2927" s="103">
        <v>439.96</v>
      </c>
      <c r="K2927" s="103">
        <v>0</v>
      </c>
      <c r="L2927" s="103" t="s">
        <v>1494</v>
      </c>
      <c r="M2927" s="103">
        <v>4522.84</v>
      </c>
      <c r="N2927" s="105">
        <v>4522.84</v>
      </c>
      <c r="O2927" s="103">
        <v>1</v>
      </c>
      <c r="P2927" s="103" t="s">
        <v>3626</v>
      </c>
      <c r="Q2927" s="103" t="s">
        <v>15613</v>
      </c>
      <c r="R2927" s="103">
        <v>17899270856</v>
      </c>
      <c r="S2927" s="41"/>
    </row>
    <row r="2928" ht="30" customHeight="1" spans="1:19">
      <c r="A2928" s="47">
        <v>2926</v>
      </c>
      <c r="B2928" s="103" t="s">
        <v>15614</v>
      </c>
      <c r="C2928" s="103" t="s">
        <v>1489</v>
      </c>
      <c r="D2928" s="103" t="s">
        <v>1680</v>
      </c>
      <c r="E2928" s="227" t="s">
        <v>15615</v>
      </c>
      <c r="F2928" s="103" t="s">
        <v>1350</v>
      </c>
      <c r="G2928" s="227" t="s">
        <v>15616</v>
      </c>
      <c r="H2928" s="103" t="s">
        <v>15617</v>
      </c>
      <c r="I2928" s="103">
        <v>4082.88</v>
      </c>
      <c r="J2928" s="103">
        <v>439.96</v>
      </c>
      <c r="K2928" s="103">
        <v>0</v>
      </c>
      <c r="L2928" s="103" t="s">
        <v>1494</v>
      </c>
      <c r="M2928" s="103">
        <v>4522.84</v>
      </c>
      <c r="N2928" s="105">
        <v>4522.84</v>
      </c>
      <c r="O2928" s="103">
        <v>1</v>
      </c>
      <c r="P2928" s="103" t="s">
        <v>3626</v>
      </c>
      <c r="Q2928" s="103" t="s">
        <v>15618</v>
      </c>
      <c r="R2928" s="103">
        <v>17881571982</v>
      </c>
      <c r="S2928" s="41"/>
    </row>
    <row r="2929" ht="30" customHeight="1" spans="1:19">
      <c r="A2929" s="47">
        <v>2927</v>
      </c>
      <c r="B2929" s="103" t="s">
        <v>15619</v>
      </c>
      <c r="C2929" s="103" t="s">
        <v>1489</v>
      </c>
      <c r="D2929" s="103" t="s">
        <v>1680</v>
      </c>
      <c r="E2929" s="227" t="s">
        <v>15620</v>
      </c>
      <c r="F2929" s="103" t="s">
        <v>1350</v>
      </c>
      <c r="G2929" s="227" t="s">
        <v>15621</v>
      </c>
      <c r="H2929" s="103" t="s">
        <v>15622</v>
      </c>
      <c r="I2929" s="103">
        <v>4082.88</v>
      </c>
      <c r="J2929" s="103">
        <v>439.96</v>
      </c>
      <c r="K2929" s="103">
        <v>0</v>
      </c>
      <c r="L2929" s="103" t="s">
        <v>1494</v>
      </c>
      <c r="M2929" s="103">
        <v>4522.84</v>
      </c>
      <c r="N2929" s="105">
        <v>4522.84</v>
      </c>
      <c r="O2929" s="103">
        <v>1</v>
      </c>
      <c r="P2929" s="103" t="s">
        <v>3626</v>
      </c>
      <c r="Q2929" s="103" t="s">
        <v>15623</v>
      </c>
      <c r="R2929" s="103">
        <v>18299863810</v>
      </c>
      <c r="S2929" s="41"/>
    </row>
    <row r="2930" ht="30" customHeight="1" spans="1:19">
      <c r="A2930" s="47">
        <v>2928</v>
      </c>
      <c r="B2930" s="103" t="s">
        <v>15624</v>
      </c>
      <c r="C2930" s="103" t="s">
        <v>1489</v>
      </c>
      <c r="D2930" s="103" t="s">
        <v>1680</v>
      </c>
      <c r="E2930" s="103" t="s">
        <v>15625</v>
      </c>
      <c r="F2930" s="103" t="s">
        <v>1350</v>
      </c>
      <c r="G2930" s="227" t="s">
        <v>15626</v>
      </c>
      <c r="H2930" s="103" t="s">
        <v>15627</v>
      </c>
      <c r="I2930" s="103">
        <v>4082.88</v>
      </c>
      <c r="J2930" s="103">
        <v>439.96</v>
      </c>
      <c r="K2930" s="103">
        <v>0</v>
      </c>
      <c r="L2930" s="103" t="s">
        <v>1494</v>
      </c>
      <c r="M2930" s="103">
        <v>4522.84</v>
      </c>
      <c r="N2930" s="105">
        <v>4522.84</v>
      </c>
      <c r="O2930" s="103">
        <v>1</v>
      </c>
      <c r="P2930" s="103" t="s">
        <v>3626</v>
      </c>
      <c r="Q2930" s="103" t="s">
        <v>15628</v>
      </c>
      <c r="R2930" s="103">
        <v>15699447121</v>
      </c>
      <c r="S2930" s="41"/>
    </row>
    <row r="2931" ht="30" customHeight="1" spans="1:19">
      <c r="A2931" s="47">
        <v>2929</v>
      </c>
      <c r="B2931" s="103" t="s">
        <v>15629</v>
      </c>
      <c r="C2931" s="103" t="s">
        <v>1502</v>
      </c>
      <c r="D2931" s="103" t="s">
        <v>1680</v>
      </c>
      <c r="E2931" s="227" t="s">
        <v>15630</v>
      </c>
      <c r="F2931" s="103" t="s">
        <v>1350</v>
      </c>
      <c r="G2931" s="227" t="s">
        <v>15631</v>
      </c>
      <c r="H2931" s="103" t="s">
        <v>15632</v>
      </c>
      <c r="I2931" s="103">
        <v>4082.88</v>
      </c>
      <c r="J2931" s="103">
        <v>439.96</v>
      </c>
      <c r="K2931" s="103">
        <v>0</v>
      </c>
      <c r="L2931" s="103" t="s">
        <v>1494</v>
      </c>
      <c r="M2931" s="103">
        <v>4522.84</v>
      </c>
      <c r="N2931" s="105">
        <v>4522.84</v>
      </c>
      <c r="O2931" s="103">
        <v>1</v>
      </c>
      <c r="P2931" s="103" t="s">
        <v>14365</v>
      </c>
      <c r="Q2931" s="103" t="s">
        <v>15633</v>
      </c>
      <c r="R2931" s="103">
        <v>17599488696</v>
      </c>
      <c r="S2931" s="41"/>
    </row>
    <row r="2932" ht="30" customHeight="1" spans="1:19">
      <c r="A2932" s="47">
        <v>2930</v>
      </c>
      <c r="B2932" s="103" t="s">
        <v>15634</v>
      </c>
      <c r="C2932" s="103" t="s">
        <v>1489</v>
      </c>
      <c r="D2932" s="103" t="s">
        <v>1680</v>
      </c>
      <c r="E2932" s="227" t="s">
        <v>15635</v>
      </c>
      <c r="F2932" s="103" t="s">
        <v>1350</v>
      </c>
      <c r="G2932" s="227" t="s">
        <v>15636</v>
      </c>
      <c r="H2932" s="103" t="s">
        <v>15637</v>
      </c>
      <c r="I2932" s="103">
        <v>4082.88</v>
      </c>
      <c r="J2932" s="103">
        <v>439.96</v>
      </c>
      <c r="K2932" s="103">
        <v>0</v>
      </c>
      <c r="L2932" s="103" t="s">
        <v>1494</v>
      </c>
      <c r="M2932" s="103">
        <v>4522.84</v>
      </c>
      <c r="N2932" s="105">
        <v>4522.84</v>
      </c>
      <c r="O2932" s="103">
        <v>1</v>
      </c>
      <c r="P2932" s="103" t="s">
        <v>14365</v>
      </c>
      <c r="Q2932" s="103" t="s">
        <v>15638</v>
      </c>
      <c r="R2932" s="103">
        <v>15292919394</v>
      </c>
      <c r="S2932" s="41"/>
    </row>
    <row r="2933" ht="30" customHeight="1" spans="1:19">
      <c r="A2933" s="47">
        <v>2931</v>
      </c>
      <c r="B2933" s="103" t="s">
        <v>15639</v>
      </c>
      <c r="C2933" s="103" t="s">
        <v>1489</v>
      </c>
      <c r="D2933" s="103" t="s">
        <v>1680</v>
      </c>
      <c r="E2933" s="227" t="s">
        <v>15640</v>
      </c>
      <c r="F2933" s="103" t="s">
        <v>1350</v>
      </c>
      <c r="G2933" s="227" t="s">
        <v>15641</v>
      </c>
      <c r="H2933" s="103" t="s">
        <v>15642</v>
      </c>
      <c r="I2933" s="103">
        <v>4082.88</v>
      </c>
      <c r="J2933" s="103">
        <v>439.96</v>
      </c>
      <c r="K2933" s="103">
        <v>0</v>
      </c>
      <c r="L2933" s="103" t="s">
        <v>1494</v>
      </c>
      <c r="M2933" s="103">
        <v>4522.84</v>
      </c>
      <c r="N2933" s="105">
        <v>4522.84</v>
      </c>
      <c r="O2933" s="103">
        <v>1</v>
      </c>
      <c r="P2933" s="103" t="s">
        <v>14365</v>
      </c>
      <c r="Q2933" s="103" t="s">
        <v>15643</v>
      </c>
      <c r="R2933" s="103">
        <v>15999329570</v>
      </c>
      <c r="S2933" s="41"/>
    </row>
    <row r="2934" ht="30" customHeight="1" spans="1:19">
      <c r="A2934" s="47">
        <v>2932</v>
      </c>
      <c r="B2934" s="103" t="s">
        <v>15644</v>
      </c>
      <c r="C2934" s="103" t="s">
        <v>1489</v>
      </c>
      <c r="D2934" s="103" t="s">
        <v>1680</v>
      </c>
      <c r="E2934" s="227" t="s">
        <v>15645</v>
      </c>
      <c r="F2934" s="103" t="s">
        <v>1350</v>
      </c>
      <c r="G2934" s="227" t="s">
        <v>15646</v>
      </c>
      <c r="H2934" s="103" t="s">
        <v>15647</v>
      </c>
      <c r="I2934" s="103">
        <v>4082.88</v>
      </c>
      <c r="J2934" s="103">
        <v>439.96</v>
      </c>
      <c r="K2934" s="103">
        <v>0</v>
      </c>
      <c r="L2934" s="103" t="s">
        <v>1494</v>
      </c>
      <c r="M2934" s="103">
        <v>4522.84</v>
      </c>
      <c r="N2934" s="105">
        <v>4522.84</v>
      </c>
      <c r="O2934" s="103">
        <v>1</v>
      </c>
      <c r="P2934" s="103" t="s">
        <v>3626</v>
      </c>
      <c r="Q2934" s="103" t="s">
        <v>15648</v>
      </c>
      <c r="R2934" s="103">
        <v>15599946382</v>
      </c>
      <c r="S2934" s="41"/>
    </row>
    <row r="2935" ht="30" customHeight="1" spans="1:19">
      <c r="A2935" s="47">
        <v>2933</v>
      </c>
      <c r="B2935" s="103" t="s">
        <v>15649</v>
      </c>
      <c r="C2935" s="103" t="s">
        <v>1489</v>
      </c>
      <c r="D2935" s="103" t="s">
        <v>1680</v>
      </c>
      <c r="E2935" s="227" t="s">
        <v>15650</v>
      </c>
      <c r="F2935" s="103" t="s">
        <v>1350</v>
      </c>
      <c r="G2935" s="227" t="s">
        <v>15651</v>
      </c>
      <c r="H2935" s="103" t="s">
        <v>15652</v>
      </c>
      <c r="I2935" s="103">
        <v>4082.88</v>
      </c>
      <c r="J2935" s="103">
        <v>439.96</v>
      </c>
      <c r="K2935" s="103">
        <v>0</v>
      </c>
      <c r="L2935" s="103" t="s">
        <v>1494</v>
      </c>
      <c r="M2935" s="103">
        <v>4522.84</v>
      </c>
      <c r="N2935" s="105">
        <v>4522.84</v>
      </c>
      <c r="O2935" s="103">
        <v>1</v>
      </c>
      <c r="P2935" s="103" t="s">
        <v>3626</v>
      </c>
      <c r="Q2935" s="103" t="s">
        <v>15653</v>
      </c>
      <c r="R2935" s="103">
        <v>13579339062</v>
      </c>
      <c r="S2935" s="41"/>
    </row>
    <row r="2936" ht="30" customHeight="1" spans="1:19">
      <c r="A2936" s="47">
        <v>2934</v>
      </c>
      <c r="B2936" s="103" t="s">
        <v>15654</v>
      </c>
      <c r="C2936" s="103" t="s">
        <v>1489</v>
      </c>
      <c r="D2936" s="103" t="s">
        <v>1680</v>
      </c>
      <c r="E2936" s="227" t="s">
        <v>15655</v>
      </c>
      <c r="F2936" s="103" t="s">
        <v>1350</v>
      </c>
      <c r="G2936" s="227" t="s">
        <v>15656</v>
      </c>
      <c r="H2936" s="103" t="s">
        <v>15657</v>
      </c>
      <c r="I2936" s="103">
        <v>4082.88</v>
      </c>
      <c r="J2936" s="103">
        <v>439.96</v>
      </c>
      <c r="K2936" s="103">
        <v>0</v>
      </c>
      <c r="L2936" s="103" t="s">
        <v>1494</v>
      </c>
      <c r="M2936" s="103">
        <v>4522.84</v>
      </c>
      <c r="N2936" s="105">
        <v>4522.84</v>
      </c>
      <c r="O2936" s="103">
        <v>1</v>
      </c>
      <c r="P2936" s="103" t="s">
        <v>1807</v>
      </c>
      <c r="Q2936" s="103" t="s">
        <v>15658</v>
      </c>
      <c r="R2936" s="227" t="s">
        <v>15659</v>
      </c>
      <c r="S2936" s="41"/>
    </row>
    <row r="2937" ht="30" customHeight="1" spans="1:19">
      <c r="A2937" s="47">
        <v>2935</v>
      </c>
      <c r="B2937" s="103" t="s">
        <v>15660</v>
      </c>
      <c r="C2937" s="103" t="s">
        <v>1502</v>
      </c>
      <c r="D2937" s="103" t="s">
        <v>1680</v>
      </c>
      <c r="E2937" s="227" t="s">
        <v>15661</v>
      </c>
      <c r="F2937" s="103" t="s">
        <v>1350</v>
      </c>
      <c r="G2937" s="227" t="s">
        <v>15662</v>
      </c>
      <c r="H2937" s="103" t="s">
        <v>15663</v>
      </c>
      <c r="I2937" s="103">
        <v>4082.88</v>
      </c>
      <c r="J2937" s="103">
        <v>439.96</v>
      </c>
      <c r="K2937" s="103">
        <v>0</v>
      </c>
      <c r="L2937" s="103" t="s">
        <v>1494</v>
      </c>
      <c r="M2937" s="103">
        <v>4522.84</v>
      </c>
      <c r="N2937" s="105">
        <v>4522.84</v>
      </c>
      <c r="O2937" s="103">
        <v>1</v>
      </c>
      <c r="P2937" s="103" t="s">
        <v>3626</v>
      </c>
      <c r="Q2937" s="103" t="s">
        <v>15664</v>
      </c>
      <c r="R2937" s="103">
        <v>17609981632</v>
      </c>
      <c r="S2937" s="41"/>
    </row>
    <row r="2938" ht="30" customHeight="1" spans="1:19">
      <c r="A2938" s="47">
        <v>2936</v>
      </c>
      <c r="B2938" s="103" t="s">
        <v>15665</v>
      </c>
      <c r="C2938" s="103" t="s">
        <v>1489</v>
      </c>
      <c r="D2938" s="103" t="s">
        <v>1680</v>
      </c>
      <c r="E2938" s="227" t="s">
        <v>15666</v>
      </c>
      <c r="F2938" s="103" t="s">
        <v>1350</v>
      </c>
      <c r="G2938" s="227" t="s">
        <v>15667</v>
      </c>
      <c r="H2938" s="103" t="s">
        <v>15668</v>
      </c>
      <c r="I2938" s="103">
        <v>4082.88</v>
      </c>
      <c r="J2938" s="103">
        <v>439.96</v>
      </c>
      <c r="K2938" s="103">
        <v>0</v>
      </c>
      <c r="L2938" s="103" t="s">
        <v>1494</v>
      </c>
      <c r="M2938" s="103">
        <v>4522.84</v>
      </c>
      <c r="N2938" s="105">
        <v>4522.84</v>
      </c>
      <c r="O2938" s="103">
        <v>1</v>
      </c>
      <c r="P2938" s="103" t="s">
        <v>3626</v>
      </c>
      <c r="Q2938" s="103" t="s">
        <v>15669</v>
      </c>
      <c r="R2938" s="103">
        <v>13899112986</v>
      </c>
      <c r="S2938" s="41"/>
    </row>
    <row r="2939" ht="30" customHeight="1" spans="1:19">
      <c r="A2939" s="47">
        <v>2937</v>
      </c>
      <c r="B2939" s="103" t="s">
        <v>15670</v>
      </c>
      <c r="C2939" s="103" t="s">
        <v>1489</v>
      </c>
      <c r="D2939" s="103" t="s">
        <v>1680</v>
      </c>
      <c r="E2939" s="227" t="s">
        <v>15671</v>
      </c>
      <c r="F2939" s="103" t="s">
        <v>1350</v>
      </c>
      <c r="G2939" s="227" t="s">
        <v>15672</v>
      </c>
      <c r="H2939" s="103" t="s">
        <v>15673</v>
      </c>
      <c r="I2939" s="103">
        <v>4082.88</v>
      </c>
      <c r="J2939" s="103">
        <v>439.96</v>
      </c>
      <c r="K2939" s="103">
        <v>0</v>
      </c>
      <c r="L2939" s="103" t="s">
        <v>1494</v>
      </c>
      <c r="M2939" s="103">
        <v>4522.84</v>
      </c>
      <c r="N2939" s="105">
        <v>4522.84</v>
      </c>
      <c r="O2939" s="103">
        <v>1</v>
      </c>
      <c r="P2939" s="103" t="s">
        <v>14365</v>
      </c>
      <c r="Q2939" s="103" t="s">
        <v>15674</v>
      </c>
      <c r="R2939" s="103">
        <v>18399122127</v>
      </c>
      <c r="S2939" s="41"/>
    </row>
    <row r="2940" ht="30" customHeight="1" spans="1:19">
      <c r="A2940" s="47">
        <v>2938</v>
      </c>
      <c r="B2940" s="103" t="s">
        <v>15675</v>
      </c>
      <c r="C2940" s="103" t="s">
        <v>1489</v>
      </c>
      <c r="D2940" s="103" t="s">
        <v>1680</v>
      </c>
      <c r="E2940" s="227" t="s">
        <v>15676</v>
      </c>
      <c r="F2940" s="103" t="s">
        <v>1350</v>
      </c>
      <c r="G2940" s="227" t="s">
        <v>15677</v>
      </c>
      <c r="H2940" s="103" t="s">
        <v>15678</v>
      </c>
      <c r="I2940" s="103">
        <v>4082.88</v>
      </c>
      <c r="J2940" s="103">
        <v>439.96</v>
      </c>
      <c r="K2940" s="103">
        <v>0</v>
      </c>
      <c r="L2940" s="103" t="s">
        <v>1494</v>
      </c>
      <c r="M2940" s="103">
        <v>4522.84</v>
      </c>
      <c r="N2940" s="105">
        <v>4522.84</v>
      </c>
      <c r="O2940" s="103">
        <v>1</v>
      </c>
      <c r="P2940" s="103" t="s">
        <v>14365</v>
      </c>
      <c r="Q2940" s="103" t="s">
        <v>15679</v>
      </c>
      <c r="R2940" s="103">
        <v>19399781181</v>
      </c>
      <c r="S2940" s="41"/>
    </row>
    <row r="2941" ht="30" customHeight="1" spans="1:19">
      <c r="A2941" s="47">
        <v>2939</v>
      </c>
      <c r="B2941" s="103" t="s">
        <v>15680</v>
      </c>
      <c r="C2941" s="103" t="s">
        <v>1489</v>
      </c>
      <c r="D2941" s="103" t="s">
        <v>1680</v>
      </c>
      <c r="E2941" s="227" t="s">
        <v>15681</v>
      </c>
      <c r="F2941" s="103" t="s">
        <v>1350</v>
      </c>
      <c r="G2941" s="227" t="s">
        <v>15682</v>
      </c>
      <c r="H2941" s="103" t="s">
        <v>15683</v>
      </c>
      <c r="I2941" s="103">
        <v>4082.88</v>
      </c>
      <c r="J2941" s="103">
        <v>439.96</v>
      </c>
      <c r="K2941" s="103">
        <v>0</v>
      </c>
      <c r="L2941" s="103" t="s">
        <v>1494</v>
      </c>
      <c r="M2941" s="103">
        <v>4522.84</v>
      </c>
      <c r="N2941" s="105">
        <v>4522.84</v>
      </c>
      <c r="O2941" s="103">
        <v>1</v>
      </c>
      <c r="P2941" s="103" t="s">
        <v>14365</v>
      </c>
      <c r="Q2941" s="103" t="s">
        <v>15684</v>
      </c>
      <c r="R2941" s="103">
        <v>17690062783</v>
      </c>
      <c r="S2941" s="41"/>
    </row>
    <row r="2942" ht="30" customHeight="1" spans="1:19">
      <c r="A2942" s="47">
        <v>2940</v>
      </c>
      <c r="B2942" s="103" t="s">
        <v>15685</v>
      </c>
      <c r="C2942" s="103" t="s">
        <v>1489</v>
      </c>
      <c r="D2942" s="103" t="s">
        <v>1680</v>
      </c>
      <c r="E2942" s="227" t="s">
        <v>15686</v>
      </c>
      <c r="F2942" s="103" t="s">
        <v>1350</v>
      </c>
      <c r="G2942" s="227" t="s">
        <v>15687</v>
      </c>
      <c r="H2942" s="103" t="s">
        <v>15688</v>
      </c>
      <c r="I2942" s="103">
        <v>4082.88</v>
      </c>
      <c r="J2942" s="103">
        <v>439.96</v>
      </c>
      <c r="K2942" s="103">
        <v>0</v>
      </c>
      <c r="L2942" s="103" t="s">
        <v>1494</v>
      </c>
      <c r="M2942" s="103">
        <v>4522.84</v>
      </c>
      <c r="N2942" s="105">
        <v>4522.84</v>
      </c>
      <c r="O2942" s="103">
        <v>1</v>
      </c>
      <c r="P2942" s="103" t="s">
        <v>14365</v>
      </c>
      <c r="Q2942" s="103" t="s">
        <v>15689</v>
      </c>
      <c r="R2942" s="103">
        <v>17599087220</v>
      </c>
      <c r="S2942" s="41"/>
    </row>
    <row r="2943" ht="30" customHeight="1" spans="1:19">
      <c r="A2943" s="47">
        <v>2941</v>
      </c>
      <c r="B2943" s="103" t="s">
        <v>15690</v>
      </c>
      <c r="C2943" s="103" t="s">
        <v>1489</v>
      </c>
      <c r="D2943" s="103" t="s">
        <v>1680</v>
      </c>
      <c r="E2943" s="227" t="s">
        <v>15691</v>
      </c>
      <c r="F2943" s="103" t="s">
        <v>1350</v>
      </c>
      <c r="G2943" s="227" t="s">
        <v>15692</v>
      </c>
      <c r="H2943" s="103" t="s">
        <v>15693</v>
      </c>
      <c r="I2943" s="103">
        <v>4082.88</v>
      </c>
      <c r="J2943" s="103">
        <v>439.96</v>
      </c>
      <c r="K2943" s="103">
        <v>0</v>
      </c>
      <c r="L2943" s="103" t="s">
        <v>1494</v>
      </c>
      <c r="M2943" s="103">
        <v>4522.84</v>
      </c>
      <c r="N2943" s="105">
        <v>4522.84</v>
      </c>
      <c r="O2943" s="103">
        <v>1</v>
      </c>
      <c r="P2943" s="103" t="s">
        <v>14365</v>
      </c>
      <c r="Q2943" s="103" t="s">
        <v>15694</v>
      </c>
      <c r="R2943" s="103">
        <v>13657559859</v>
      </c>
      <c r="S2943" s="41"/>
    </row>
    <row r="2944" ht="30" customHeight="1" spans="1:19">
      <c r="A2944" s="47">
        <v>2942</v>
      </c>
      <c r="B2944" s="103" t="s">
        <v>15695</v>
      </c>
      <c r="C2944" s="103" t="s">
        <v>1489</v>
      </c>
      <c r="D2944" s="103" t="s">
        <v>1680</v>
      </c>
      <c r="E2944" s="227" t="s">
        <v>15696</v>
      </c>
      <c r="F2944" s="103" t="s">
        <v>1350</v>
      </c>
      <c r="G2944" s="227" t="s">
        <v>15697</v>
      </c>
      <c r="H2944" s="103" t="s">
        <v>15698</v>
      </c>
      <c r="I2944" s="103">
        <v>4082.88</v>
      </c>
      <c r="J2944" s="103">
        <v>439.96</v>
      </c>
      <c r="K2944" s="103">
        <v>0</v>
      </c>
      <c r="L2944" s="103" t="s">
        <v>1494</v>
      </c>
      <c r="M2944" s="103">
        <v>4522.84</v>
      </c>
      <c r="N2944" s="105">
        <v>4522.84</v>
      </c>
      <c r="O2944" s="103">
        <v>1</v>
      </c>
      <c r="P2944" s="103" t="s">
        <v>14365</v>
      </c>
      <c r="Q2944" s="103" t="s">
        <v>15699</v>
      </c>
      <c r="R2944" s="103">
        <v>14799853681</v>
      </c>
      <c r="S2944" s="41"/>
    </row>
    <row r="2945" ht="30" customHeight="1" spans="1:19">
      <c r="A2945" s="47">
        <v>2943</v>
      </c>
      <c r="B2945" s="103" t="s">
        <v>15700</v>
      </c>
      <c r="C2945" s="103" t="s">
        <v>1489</v>
      </c>
      <c r="D2945" s="103" t="s">
        <v>1680</v>
      </c>
      <c r="E2945" s="227" t="s">
        <v>15701</v>
      </c>
      <c r="F2945" s="103" t="s">
        <v>1350</v>
      </c>
      <c r="G2945" s="227" t="s">
        <v>15702</v>
      </c>
      <c r="H2945" s="103" t="s">
        <v>15703</v>
      </c>
      <c r="I2945" s="103">
        <v>4082.88</v>
      </c>
      <c r="J2945" s="103">
        <v>439.96</v>
      </c>
      <c r="K2945" s="103">
        <v>0</v>
      </c>
      <c r="L2945" s="103" t="s">
        <v>1494</v>
      </c>
      <c r="M2945" s="103">
        <v>4522.84</v>
      </c>
      <c r="N2945" s="105">
        <v>4522.84</v>
      </c>
      <c r="O2945" s="103">
        <v>1</v>
      </c>
      <c r="P2945" s="103" t="s">
        <v>14365</v>
      </c>
      <c r="Q2945" s="103" t="s">
        <v>15704</v>
      </c>
      <c r="R2945" s="103">
        <v>15739481695</v>
      </c>
      <c r="S2945" s="41"/>
    </row>
    <row r="2946" ht="30" customHeight="1" spans="1:19">
      <c r="A2946" s="47">
        <v>2944</v>
      </c>
      <c r="B2946" s="103" t="s">
        <v>15705</v>
      </c>
      <c r="C2946" s="103" t="s">
        <v>1489</v>
      </c>
      <c r="D2946" s="103" t="s">
        <v>1680</v>
      </c>
      <c r="E2946" s="227" t="s">
        <v>15706</v>
      </c>
      <c r="F2946" s="103" t="s">
        <v>1350</v>
      </c>
      <c r="G2946" s="227" t="s">
        <v>15707</v>
      </c>
      <c r="H2946" s="103" t="s">
        <v>15708</v>
      </c>
      <c r="I2946" s="103">
        <v>4082.88</v>
      </c>
      <c r="J2946" s="103">
        <v>439.96</v>
      </c>
      <c r="K2946" s="103">
        <v>0</v>
      </c>
      <c r="L2946" s="103" t="s">
        <v>1494</v>
      </c>
      <c r="M2946" s="103">
        <v>4522.84</v>
      </c>
      <c r="N2946" s="105">
        <v>4522.84</v>
      </c>
      <c r="O2946" s="103">
        <v>1</v>
      </c>
      <c r="P2946" s="103" t="s">
        <v>14365</v>
      </c>
      <c r="Q2946" s="103" t="s">
        <v>15709</v>
      </c>
      <c r="R2946" s="103">
        <v>15276441623</v>
      </c>
      <c r="S2946" s="41"/>
    </row>
    <row r="2947" ht="30" customHeight="1" spans="1:19">
      <c r="A2947" s="47">
        <v>2945</v>
      </c>
      <c r="B2947" s="103" t="s">
        <v>15710</v>
      </c>
      <c r="C2947" s="103" t="s">
        <v>1489</v>
      </c>
      <c r="D2947" s="103" t="s">
        <v>1680</v>
      </c>
      <c r="E2947" s="227" t="s">
        <v>15711</v>
      </c>
      <c r="F2947" s="103" t="s">
        <v>1350</v>
      </c>
      <c r="G2947" s="227" t="s">
        <v>15712</v>
      </c>
      <c r="H2947" s="103" t="s">
        <v>15713</v>
      </c>
      <c r="I2947" s="103">
        <v>4082.88</v>
      </c>
      <c r="J2947" s="103">
        <v>439.96</v>
      </c>
      <c r="K2947" s="103">
        <v>0</v>
      </c>
      <c r="L2947" s="103" t="s">
        <v>1494</v>
      </c>
      <c r="M2947" s="103">
        <v>4522.84</v>
      </c>
      <c r="N2947" s="105">
        <v>4522.84</v>
      </c>
      <c r="O2947" s="103">
        <v>1</v>
      </c>
      <c r="P2947" s="103" t="s">
        <v>14365</v>
      </c>
      <c r="Q2947" s="103" t="s">
        <v>15714</v>
      </c>
      <c r="R2947" s="103">
        <v>17590371941</v>
      </c>
      <c r="S2947" s="41"/>
    </row>
    <row r="2948" ht="30" customHeight="1" spans="1:19">
      <c r="A2948" s="47">
        <v>2946</v>
      </c>
      <c r="B2948" s="103" t="s">
        <v>15715</v>
      </c>
      <c r="C2948" s="103" t="s">
        <v>1502</v>
      </c>
      <c r="D2948" s="103" t="s">
        <v>1680</v>
      </c>
      <c r="E2948" s="227" t="s">
        <v>15716</v>
      </c>
      <c r="F2948" s="103" t="s">
        <v>1350</v>
      </c>
      <c r="G2948" s="227" t="s">
        <v>15717</v>
      </c>
      <c r="H2948" s="103" t="s">
        <v>15718</v>
      </c>
      <c r="I2948" s="103">
        <v>4082.88</v>
      </c>
      <c r="J2948" s="103">
        <v>439.96</v>
      </c>
      <c r="K2948" s="103">
        <v>0</v>
      </c>
      <c r="L2948" s="103" t="s">
        <v>1494</v>
      </c>
      <c r="M2948" s="103">
        <v>4522.84</v>
      </c>
      <c r="N2948" s="105">
        <v>4522.84</v>
      </c>
      <c r="O2948" s="103">
        <v>1</v>
      </c>
      <c r="P2948" s="103" t="s">
        <v>14365</v>
      </c>
      <c r="Q2948" s="103" t="s">
        <v>15719</v>
      </c>
      <c r="R2948" s="103">
        <v>17599607221</v>
      </c>
      <c r="S2948" s="41"/>
    </row>
    <row r="2949" ht="30" customHeight="1" spans="1:19">
      <c r="A2949" s="47">
        <v>2947</v>
      </c>
      <c r="B2949" s="103" t="s">
        <v>15720</v>
      </c>
      <c r="C2949" s="103" t="s">
        <v>1489</v>
      </c>
      <c r="D2949" s="103" t="s">
        <v>1680</v>
      </c>
      <c r="E2949" s="227" t="s">
        <v>15721</v>
      </c>
      <c r="F2949" s="103" t="s">
        <v>1350</v>
      </c>
      <c r="G2949" s="227" t="s">
        <v>15722</v>
      </c>
      <c r="H2949" s="103" t="s">
        <v>15723</v>
      </c>
      <c r="I2949" s="103">
        <v>4082.88</v>
      </c>
      <c r="J2949" s="103">
        <v>439.96</v>
      </c>
      <c r="K2949" s="103">
        <v>0</v>
      </c>
      <c r="L2949" s="103" t="s">
        <v>1494</v>
      </c>
      <c r="M2949" s="103">
        <v>4522.84</v>
      </c>
      <c r="N2949" s="105">
        <v>4522.84</v>
      </c>
      <c r="O2949" s="103">
        <v>1</v>
      </c>
      <c r="P2949" s="103" t="s">
        <v>14365</v>
      </c>
      <c r="Q2949" s="103" t="s">
        <v>15724</v>
      </c>
      <c r="R2949" s="103">
        <v>18199597880</v>
      </c>
      <c r="S2949" s="41"/>
    </row>
    <row r="2950" ht="30" customHeight="1" spans="1:19">
      <c r="A2950" s="47">
        <v>2948</v>
      </c>
      <c r="B2950" s="103" t="s">
        <v>15725</v>
      </c>
      <c r="C2950" s="103" t="s">
        <v>1502</v>
      </c>
      <c r="D2950" s="103" t="s">
        <v>1680</v>
      </c>
      <c r="E2950" s="227" t="s">
        <v>15726</v>
      </c>
      <c r="F2950" s="103" t="s">
        <v>1350</v>
      </c>
      <c r="G2950" s="227" t="s">
        <v>15727</v>
      </c>
      <c r="H2950" s="103" t="s">
        <v>15728</v>
      </c>
      <c r="I2950" s="103">
        <v>4082.88</v>
      </c>
      <c r="J2950" s="103">
        <v>439.96</v>
      </c>
      <c r="K2950" s="103">
        <v>0</v>
      </c>
      <c r="L2950" s="103" t="s">
        <v>1494</v>
      </c>
      <c r="M2950" s="103">
        <v>4522.84</v>
      </c>
      <c r="N2950" s="105">
        <v>4522.84</v>
      </c>
      <c r="O2950" s="103">
        <v>1</v>
      </c>
      <c r="P2950" s="103" t="s">
        <v>14365</v>
      </c>
      <c r="Q2950" s="103" t="s">
        <v>15729</v>
      </c>
      <c r="R2950" s="103">
        <v>19399438863</v>
      </c>
      <c r="S2950" s="41"/>
    </row>
    <row r="2951" ht="30" customHeight="1" spans="1:19">
      <c r="A2951" s="47">
        <v>2949</v>
      </c>
      <c r="B2951" s="103" t="s">
        <v>15730</v>
      </c>
      <c r="C2951" s="103" t="s">
        <v>1489</v>
      </c>
      <c r="D2951" s="103" t="s">
        <v>1680</v>
      </c>
      <c r="E2951" s="227" t="s">
        <v>15731</v>
      </c>
      <c r="F2951" s="103" t="s">
        <v>1350</v>
      </c>
      <c r="G2951" s="227" t="s">
        <v>15732</v>
      </c>
      <c r="H2951" s="103" t="s">
        <v>15733</v>
      </c>
      <c r="I2951" s="103">
        <v>4082.88</v>
      </c>
      <c r="J2951" s="103">
        <v>439.96</v>
      </c>
      <c r="K2951" s="103">
        <v>0</v>
      </c>
      <c r="L2951" s="103" t="s">
        <v>1494</v>
      </c>
      <c r="M2951" s="103">
        <v>4522.84</v>
      </c>
      <c r="N2951" s="105">
        <v>4522.84</v>
      </c>
      <c r="O2951" s="103">
        <v>1</v>
      </c>
      <c r="P2951" s="103" t="s">
        <v>14365</v>
      </c>
      <c r="Q2951" s="103" t="s">
        <v>15734</v>
      </c>
      <c r="R2951" s="103">
        <v>17599087280</v>
      </c>
      <c r="S2951" s="41"/>
    </row>
    <row r="2952" ht="30" customHeight="1" spans="1:19">
      <c r="A2952" s="47">
        <v>2950</v>
      </c>
      <c r="B2952" s="103" t="s">
        <v>15735</v>
      </c>
      <c r="C2952" s="103" t="s">
        <v>1489</v>
      </c>
      <c r="D2952" s="103" t="s">
        <v>1680</v>
      </c>
      <c r="E2952" s="227" t="s">
        <v>15736</v>
      </c>
      <c r="F2952" s="103" t="s">
        <v>1350</v>
      </c>
      <c r="G2952" s="227" t="s">
        <v>15737</v>
      </c>
      <c r="H2952" s="103" t="s">
        <v>15738</v>
      </c>
      <c r="I2952" s="103">
        <v>4082.88</v>
      </c>
      <c r="J2952" s="103">
        <v>439.96</v>
      </c>
      <c r="K2952" s="103">
        <v>0</v>
      </c>
      <c r="L2952" s="103" t="s">
        <v>1494</v>
      </c>
      <c r="M2952" s="103">
        <v>4522.84</v>
      </c>
      <c r="N2952" s="105">
        <v>4522.84</v>
      </c>
      <c r="O2952" s="103">
        <v>1</v>
      </c>
      <c r="P2952" s="103" t="s">
        <v>14365</v>
      </c>
      <c r="Q2952" s="103" t="s">
        <v>15739</v>
      </c>
      <c r="R2952" s="103">
        <v>15739160370</v>
      </c>
      <c r="S2952" s="41"/>
    </row>
    <row r="2953" ht="30" customHeight="1" spans="1:19">
      <c r="A2953" s="47">
        <v>2951</v>
      </c>
      <c r="B2953" s="103" t="s">
        <v>15740</v>
      </c>
      <c r="C2953" s="103" t="s">
        <v>1489</v>
      </c>
      <c r="D2953" s="103" t="s">
        <v>1680</v>
      </c>
      <c r="E2953" s="227" t="s">
        <v>15741</v>
      </c>
      <c r="F2953" s="103" t="s">
        <v>1350</v>
      </c>
      <c r="G2953" s="227" t="s">
        <v>15742</v>
      </c>
      <c r="H2953" s="103" t="s">
        <v>15743</v>
      </c>
      <c r="I2953" s="103">
        <v>4082.88</v>
      </c>
      <c r="J2953" s="103">
        <v>439.96</v>
      </c>
      <c r="K2953" s="103">
        <v>0</v>
      </c>
      <c r="L2953" s="103" t="s">
        <v>1494</v>
      </c>
      <c r="M2953" s="103">
        <v>4522.84</v>
      </c>
      <c r="N2953" s="105">
        <v>4522.84</v>
      </c>
      <c r="O2953" s="103">
        <v>1</v>
      </c>
      <c r="P2953" s="103" t="s">
        <v>14365</v>
      </c>
      <c r="Q2953" s="103" t="s">
        <v>15744</v>
      </c>
      <c r="R2953" s="103">
        <v>15276939014</v>
      </c>
      <c r="S2953" s="41"/>
    </row>
    <row r="2954" ht="30" customHeight="1" spans="1:19">
      <c r="A2954" s="47">
        <v>2952</v>
      </c>
      <c r="B2954" s="103" t="s">
        <v>15745</v>
      </c>
      <c r="C2954" s="103" t="s">
        <v>1489</v>
      </c>
      <c r="D2954" s="103" t="s">
        <v>1680</v>
      </c>
      <c r="E2954" s="227" t="s">
        <v>15746</v>
      </c>
      <c r="F2954" s="103" t="s">
        <v>1350</v>
      </c>
      <c r="G2954" s="227" t="s">
        <v>15747</v>
      </c>
      <c r="H2954" s="103" t="s">
        <v>15748</v>
      </c>
      <c r="I2954" s="103">
        <v>4082.88</v>
      </c>
      <c r="J2954" s="103">
        <v>439.96</v>
      </c>
      <c r="K2954" s="103">
        <v>0</v>
      </c>
      <c r="L2954" s="103" t="s">
        <v>1494</v>
      </c>
      <c r="M2954" s="103">
        <v>4522.84</v>
      </c>
      <c r="N2954" s="105">
        <v>4522.84</v>
      </c>
      <c r="O2954" s="103">
        <v>1</v>
      </c>
      <c r="P2954" s="103" t="s">
        <v>14365</v>
      </c>
      <c r="Q2954" s="103" t="s">
        <v>15749</v>
      </c>
      <c r="R2954" s="103">
        <v>18109986637</v>
      </c>
      <c r="S2954" s="41"/>
    </row>
    <row r="2955" ht="30" customHeight="1" spans="1:19">
      <c r="A2955" s="47">
        <v>2953</v>
      </c>
      <c r="B2955" s="103" t="s">
        <v>15750</v>
      </c>
      <c r="C2955" s="103" t="s">
        <v>1489</v>
      </c>
      <c r="D2955" s="103" t="s">
        <v>1680</v>
      </c>
      <c r="E2955" s="227" t="s">
        <v>15751</v>
      </c>
      <c r="F2955" s="103" t="s">
        <v>1350</v>
      </c>
      <c r="G2955" s="227" t="s">
        <v>15752</v>
      </c>
      <c r="H2955" s="103" t="s">
        <v>15753</v>
      </c>
      <c r="I2955" s="103">
        <v>4082.88</v>
      </c>
      <c r="J2955" s="103">
        <v>439.96</v>
      </c>
      <c r="K2955" s="103">
        <v>0</v>
      </c>
      <c r="L2955" s="103" t="s">
        <v>1494</v>
      </c>
      <c r="M2955" s="103">
        <v>4522.84</v>
      </c>
      <c r="N2955" s="105">
        <v>4522.84</v>
      </c>
      <c r="O2955" s="103">
        <v>1</v>
      </c>
      <c r="P2955" s="103" t="s">
        <v>14365</v>
      </c>
      <c r="Q2955" s="103" t="s">
        <v>15754</v>
      </c>
      <c r="R2955" s="103">
        <v>18899333460</v>
      </c>
      <c r="S2955" s="41"/>
    </row>
    <row r="2956" ht="30" customHeight="1" spans="1:19">
      <c r="A2956" s="47">
        <v>2954</v>
      </c>
      <c r="B2956" s="103" t="s">
        <v>15755</v>
      </c>
      <c r="C2956" s="103" t="s">
        <v>1489</v>
      </c>
      <c r="D2956" s="103" t="s">
        <v>1680</v>
      </c>
      <c r="E2956" s="227" t="s">
        <v>15756</v>
      </c>
      <c r="F2956" s="103" t="s">
        <v>1350</v>
      </c>
      <c r="G2956" s="227" t="s">
        <v>15757</v>
      </c>
      <c r="H2956" s="103" t="s">
        <v>15758</v>
      </c>
      <c r="I2956" s="103">
        <v>4082.88</v>
      </c>
      <c r="J2956" s="103">
        <v>439.96</v>
      </c>
      <c r="K2956" s="103">
        <v>0</v>
      </c>
      <c r="L2956" s="103" t="s">
        <v>1494</v>
      </c>
      <c r="M2956" s="103">
        <v>4522.84</v>
      </c>
      <c r="N2956" s="105">
        <v>4522.84</v>
      </c>
      <c r="O2956" s="103">
        <v>1</v>
      </c>
      <c r="P2956" s="103" t="s">
        <v>14365</v>
      </c>
      <c r="Q2956" s="103" t="s">
        <v>15759</v>
      </c>
      <c r="R2956" s="103">
        <v>18139557737</v>
      </c>
      <c r="S2956" s="41"/>
    </row>
    <row r="2957" ht="30" customHeight="1" spans="1:19">
      <c r="A2957" s="47">
        <v>2955</v>
      </c>
      <c r="B2957" s="103" t="s">
        <v>15760</v>
      </c>
      <c r="C2957" s="103" t="s">
        <v>1489</v>
      </c>
      <c r="D2957" s="103" t="s">
        <v>1680</v>
      </c>
      <c r="E2957" s="227" t="s">
        <v>15761</v>
      </c>
      <c r="F2957" s="103" t="s">
        <v>1350</v>
      </c>
      <c r="G2957" s="227" t="s">
        <v>15762</v>
      </c>
      <c r="H2957" s="103" t="s">
        <v>15763</v>
      </c>
      <c r="I2957" s="103">
        <v>4082.88</v>
      </c>
      <c r="J2957" s="103">
        <v>439.96</v>
      </c>
      <c r="K2957" s="103">
        <v>0</v>
      </c>
      <c r="L2957" s="103" t="s">
        <v>1494</v>
      </c>
      <c r="M2957" s="103">
        <v>4522.84</v>
      </c>
      <c r="N2957" s="105">
        <v>4522.84</v>
      </c>
      <c r="O2957" s="103">
        <v>1</v>
      </c>
      <c r="P2957" s="103" t="s">
        <v>14365</v>
      </c>
      <c r="Q2957" s="103" t="s">
        <v>15764</v>
      </c>
      <c r="R2957" s="103">
        <v>17881786132</v>
      </c>
      <c r="S2957" s="41"/>
    </row>
    <row r="2958" ht="30" customHeight="1" spans="1:19">
      <c r="A2958" s="47">
        <v>2956</v>
      </c>
      <c r="B2958" s="103" t="s">
        <v>15765</v>
      </c>
      <c r="C2958" s="103" t="s">
        <v>1489</v>
      </c>
      <c r="D2958" s="103" t="s">
        <v>1680</v>
      </c>
      <c r="E2958" s="227" t="s">
        <v>15766</v>
      </c>
      <c r="F2958" s="103" t="s">
        <v>1350</v>
      </c>
      <c r="G2958" s="227" t="s">
        <v>15767</v>
      </c>
      <c r="H2958" s="103" t="s">
        <v>15768</v>
      </c>
      <c r="I2958" s="103">
        <v>4082.88</v>
      </c>
      <c r="J2958" s="103">
        <v>439.96</v>
      </c>
      <c r="K2958" s="103">
        <v>0</v>
      </c>
      <c r="L2958" s="103" t="s">
        <v>1494</v>
      </c>
      <c r="M2958" s="103">
        <v>4522.84</v>
      </c>
      <c r="N2958" s="105">
        <v>4522.84</v>
      </c>
      <c r="O2958" s="103">
        <v>1</v>
      </c>
      <c r="P2958" s="103" t="s">
        <v>14365</v>
      </c>
      <c r="Q2958" s="103" t="s">
        <v>15769</v>
      </c>
      <c r="R2958" s="103">
        <v>13779488609</v>
      </c>
      <c r="S2958" s="41"/>
    </row>
    <row r="2959" ht="30" customHeight="1" spans="1:19">
      <c r="A2959" s="47">
        <v>2957</v>
      </c>
      <c r="B2959" s="103" t="s">
        <v>15770</v>
      </c>
      <c r="C2959" s="103" t="s">
        <v>1489</v>
      </c>
      <c r="D2959" s="103" t="s">
        <v>1680</v>
      </c>
      <c r="E2959" s="227" t="s">
        <v>15771</v>
      </c>
      <c r="F2959" s="103" t="s">
        <v>1350</v>
      </c>
      <c r="G2959" s="227" t="s">
        <v>15772</v>
      </c>
      <c r="H2959" s="103" t="s">
        <v>15773</v>
      </c>
      <c r="I2959" s="103">
        <v>4082.88</v>
      </c>
      <c r="J2959" s="103">
        <v>439.96</v>
      </c>
      <c r="K2959" s="103">
        <v>0</v>
      </c>
      <c r="L2959" s="103" t="s">
        <v>1494</v>
      </c>
      <c r="M2959" s="103">
        <v>4522.84</v>
      </c>
      <c r="N2959" s="105">
        <v>4522.84</v>
      </c>
      <c r="O2959" s="103">
        <v>1</v>
      </c>
      <c r="P2959" s="103" t="s">
        <v>14365</v>
      </c>
      <c r="Q2959" s="103" t="s">
        <v>15774</v>
      </c>
      <c r="R2959" s="103">
        <v>14799893737</v>
      </c>
      <c r="S2959" s="41"/>
    </row>
    <row r="2960" ht="30" customHeight="1" spans="1:19">
      <c r="A2960" s="47">
        <v>2958</v>
      </c>
      <c r="B2960" s="103" t="s">
        <v>15775</v>
      </c>
      <c r="C2960" s="103" t="s">
        <v>1489</v>
      </c>
      <c r="D2960" s="103" t="s">
        <v>1680</v>
      </c>
      <c r="E2960" s="103" t="s">
        <v>15776</v>
      </c>
      <c r="F2960" s="103" t="s">
        <v>1350</v>
      </c>
      <c r="G2960" s="227" t="s">
        <v>15777</v>
      </c>
      <c r="H2960" s="103" t="s">
        <v>15778</v>
      </c>
      <c r="I2960" s="103">
        <v>4082.88</v>
      </c>
      <c r="J2960" s="103">
        <v>439.96</v>
      </c>
      <c r="K2960" s="103">
        <v>0</v>
      </c>
      <c r="L2960" s="103" t="s">
        <v>1494</v>
      </c>
      <c r="M2960" s="103">
        <v>4522.84</v>
      </c>
      <c r="N2960" s="105">
        <v>4522.84</v>
      </c>
      <c r="O2960" s="103">
        <v>1</v>
      </c>
      <c r="P2960" s="103" t="s">
        <v>14365</v>
      </c>
      <c r="Q2960" s="103" t="s">
        <v>15779</v>
      </c>
      <c r="R2960" s="227" t="s">
        <v>15780</v>
      </c>
      <c r="S2960" s="41"/>
    </row>
    <row r="2961" ht="30" customHeight="1" spans="1:19">
      <c r="A2961" s="47">
        <v>2959</v>
      </c>
      <c r="B2961" s="103" t="s">
        <v>15781</v>
      </c>
      <c r="C2961" s="103" t="s">
        <v>1489</v>
      </c>
      <c r="D2961" s="103" t="s">
        <v>1680</v>
      </c>
      <c r="E2961" s="227" t="s">
        <v>15782</v>
      </c>
      <c r="F2961" s="103" t="s">
        <v>1350</v>
      </c>
      <c r="G2961" s="227" t="s">
        <v>15783</v>
      </c>
      <c r="H2961" s="103" t="s">
        <v>15784</v>
      </c>
      <c r="I2961" s="103">
        <v>4082.88</v>
      </c>
      <c r="J2961" s="103">
        <v>439.96</v>
      </c>
      <c r="K2961" s="103">
        <v>0</v>
      </c>
      <c r="L2961" s="103" t="s">
        <v>1494</v>
      </c>
      <c r="M2961" s="103">
        <v>4522.84</v>
      </c>
      <c r="N2961" s="105">
        <v>4522.84</v>
      </c>
      <c r="O2961" s="103">
        <v>1</v>
      </c>
      <c r="P2961" s="103" t="s">
        <v>14365</v>
      </c>
      <c r="Q2961" s="103" t="s">
        <v>15785</v>
      </c>
      <c r="R2961" s="103">
        <v>15770163438</v>
      </c>
      <c r="S2961" s="41"/>
    </row>
    <row r="2962" ht="30" customHeight="1" spans="1:19">
      <c r="A2962" s="47">
        <v>2960</v>
      </c>
      <c r="B2962" s="103" t="s">
        <v>15786</v>
      </c>
      <c r="C2962" s="103" t="s">
        <v>1489</v>
      </c>
      <c r="D2962" s="103" t="s">
        <v>1680</v>
      </c>
      <c r="E2962" s="227" t="s">
        <v>15787</v>
      </c>
      <c r="F2962" s="103" t="s">
        <v>1350</v>
      </c>
      <c r="G2962" s="227" t="s">
        <v>15788</v>
      </c>
      <c r="H2962" s="103" t="s">
        <v>15789</v>
      </c>
      <c r="I2962" s="103">
        <v>4082.88</v>
      </c>
      <c r="J2962" s="103">
        <v>439.96</v>
      </c>
      <c r="K2962" s="103">
        <v>0</v>
      </c>
      <c r="L2962" s="103" t="s">
        <v>1494</v>
      </c>
      <c r="M2962" s="103">
        <v>4522.84</v>
      </c>
      <c r="N2962" s="105">
        <v>4522.84</v>
      </c>
      <c r="O2962" s="103">
        <v>1</v>
      </c>
      <c r="P2962" s="103" t="s">
        <v>14365</v>
      </c>
      <c r="Q2962" s="103" t="s">
        <v>15790</v>
      </c>
      <c r="R2962" s="103">
        <v>15276132059</v>
      </c>
      <c r="S2962" s="41"/>
    </row>
    <row r="2963" ht="30" customHeight="1" spans="1:19">
      <c r="A2963" s="47">
        <v>2961</v>
      </c>
      <c r="B2963" s="103" t="s">
        <v>15791</v>
      </c>
      <c r="C2963" s="103" t="s">
        <v>1489</v>
      </c>
      <c r="D2963" s="103" t="s">
        <v>1680</v>
      </c>
      <c r="E2963" s="227" t="s">
        <v>15792</v>
      </c>
      <c r="F2963" s="103" t="s">
        <v>1350</v>
      </c>
      <c r="G2963" s="227" t="s">
        <v>15793</v>
      </c>
      <c r="H2963" s="103" t="s">
        <v>15794</v>
      </c>
      <c r="I2963" s="103">
        <v>4082.88</v>
      </c>
      <c r="J2963" s="103">
        <v>439.96</v>
      </c>
      <c r="K2963" s="103">
        <v>0</v>
      </c>
      <c r="L2963" s="103" t="s">
        <v>1494</v>
      </c>
      <c r="M2963" s="103">
        <v>4522.84</v>
      </c>
      <c r="N2963" s="105">
        <v>4522.84</v>
      </c>
      <c r="O2963" s="103">
        <v>1</v>
      </c>
      <c r="P2963" s="103" t="s">
        <v>14365</v>
      </c>
      <c r="Q2963" s="103" t="s">
        <v>15795</v>
      </c>
      <c r="R2963" s="103">
        <v>18299024608</v>
      </c>
      <c r="S2963" s="41"/>
    </row>
    <row r="2964" ht="30" customHeight="1" spans="1:19">
      <c r="A2964" s="47">
        <v>2962</v>
      </c>
      <c r="B2964" s="103" t="s">
        <v>15796</v>
      </c>
      <c r="C2964" s="103" t="s">
        <v>1489</v>
      </c>
      <c r="D2964" s="103" t="s">
        <v>1680</v>
      </c>
      <c r="E2964" s="227" t="s">
        <v>15797</v>
      </c>
      <c r="F2964" s="103" t="s">
        <v>1350</v>
      </c>
      <c r="G2964" s="227" t="s">
        <v>15798</v>
      </c>
      <c r="H2964" s="103" t="s">
        <v>15799</v>
      </c>
      <c r="I2964" s="103">
        <v>4082.88</v>
      </c>
      <c r="J2964" s="103">
        <v>439.96</v>
      </c>
      <c r="K2964" s="103">
        <v>0</v>
      </c>
      <c r="L2964" s="103" t="s">
        <v>1494</v>
      </c>
      <c r="M2964" s="103">
        <v>4522.84</v>
      </c>
      <c r="N2964" s="105">
        <v>4522.84</v>
      </c>
      <c r="O2964" s="103">
        <v>1</v>
      </c>
      <c r="P2964" s="103" t="s">
        <v>14365</v>
      </c>
      <c r="Q2964" s="103" t="s">
        <v>15800</v>
      </c>
      <c r="R2964" s="103">
        <v>18799870496</v>
      </c>
      <c r="S2964" s="41"/>
    </row>
    <row r="2965" ht="30" customHeight="1" spans="1:19">
      <c r="A2965" s="47">
        <v>2963</v>
      </c>
      <c r="B2965" s="103" t="s">
        <v>15801</v>
      </c>
      <c r="C2965" s="103" t="s">
        <v>1489</v>
      </c>
      <c r="D2965" s="103" t="s">
        <v>1680</v>
      </c>
      <c r="E2965" s="227" t="s">
        <v>15802</v>
      </c>
      <c r="F2965" s="103" t="s">
        <v>1350</v>
      </c>
      <c r="G2965" s="227" t="s">
        <v>15803</v>
      </c>
      <c r="H2965" s="103" t="s">
        <v>15804</v>
      </c>
      <c r="I2965" s="103">
        <v>4082.88</v>
      </c>
      <c r="J2965" s="103">
        <v>439.96</v>
      </c>
      <c r="K2965" s="103">
        <v>0</v>
      </c>
      <c r="L2965" s="103" t="s">
        <v>1494</v>
      </c>
      <c r="M2965" s="103">
        <v>4522.84</v>
      </c>
      <c r="N2965" s="105">
        <v>4522.84</v>
      </c>
      <c r="O2965" s="103">
        <v>1</v>
      </c>
      <c r="P2965" s="103" t="s">
        <v>14365</v>
      </c>
      <c r="Q2965" s="103" t="s">
        <v>15805</v>
      </c>
      <c r="R2965" s="103">
        <v>15276023646</v>
      </c>
      <c r="S2965" s="41"/>
    </row>
    <row r="2966" ht="30" customHeight="1" spans="1:19">
      <c r="A2966" s="47">
        <v>2964</v>
      </c>
      <c r="B2966" s="103" t="s">
        <v>15806</v>
      </c>
      <c r="C2966" s="103" t="s">
        <v>1489</v>
      </c>
      <c r="D2966" s="103" t="s">
        <v>1680</v>
      </c>
      <c r="E2966" s="227" t="s">
        <v>15807</v>
      </c>
      <c r="F2966" s="103" t="s">
        <v>1350</v>
      </c>
      <c r="G2966" s="227" t="s">
        <v>15808</v>
      </c>
      <c r="H2966" s="103" t="s">
        <v>15809</v>
      </c>
      <c r="I2966" s="103">
        <v>4082.88</v>
      </c>
      <c r="J2966" s="103">
        <v>439.96</v>
      </c>
      <c r="K2966" s="103">
        <v>0</v>
      </c>
      <c r="L2966" s="103" t="s">
        <v>1494</v>
      </c>
      <c r="M2966" s="103">
        <v>4522.84</v>
      </c>
      <c r="N2966" s="105">
        <v>4522.84</v>
      </c>
      <c r="O2966" s="103">
        <v>1</v>
      </c>
      <c r="P2966" s="103" t="s">
        <v>14365</v>
      </c>
      <c r="Q2966" s="103" t="s">
        <v>15810</v>
      </c>
      <c r="R2966" s="103">
        <v>18399353661</v>
      </c>
      <c r="S2966" s="41"/>
    </row>
    <row r="2967" ht="30" customHeight="1" spans="1:19">
      <c r="A2967" s="47">
        <v>2965</v>
      </c>
      <c r="B2967" s="103" t="s">
        <v>15811</v>
      </c>
      <c r="C2967" s="103" t="s">
        <v>1489</v>
      </c>
      <c r="D2967" s="103" t="s">
        <v>1680</v>
      </c>
      <c r="E2967" s="227" t="s">
        <v>15812</v>
      </c>
      <c r="F2967" s="103" t="s">
        <v>1350</v>
      </c>
      <c r="G2967" s="227" t="s">
        <v>15813</v>
      </c>
      <c r="H2967" s="103" t="s">
        <v>15814</v>
      </c>
      <c r="I2967" s="103">
        <v>4082.88</v>
      </c>
      <c r="J2967" s="103">
        <v>439.96</v>
      </c>
      <c r="K2967" s="103">
        <v>0</v>
      </c>
      <c r="L2967" s="103" t="s">
        <v>1494</v>
      </c>
      <c r="M2967" s="103">
        <v>4522.84</v>
      </c>
      <c r="N2967" s="105">
        <v>4522.84</v>
      </c>
      <c r="O2967" s="103">
        <v>1</v>
      </c>
      <c r="P2967" s="103" t="s">
        <v>14365</v>
      </c>
      <c r="Q2967" s="103" t="s">
        <v>15815</v>
      </c>
      <c r="R2967" s="103">
        <v>17699664628</v>
      </c>
      <c r="S2967" s="41"/>
    </row>
    <row r="2968" ht="30" customHeight="1" spans="1:19">
      <c r="A2968" s="47">
        <v>2966</v>
      </c>
      <c r="B2968" s="103" t="s">
        <v>15816</v>
      </c>
      <c r="C2968" s="103" t="s">
        <v>1502</v>
      </c>
      <c r="D2968" s="103" t="s">
        <v>1680</v>
      </c>
      <c r="E2968" s="103" t="s">
        <v>15817</v>
      </c>
      <c r="F2968" s="103" t="s">
        <v>1350</v>
      </c>
      <c r="G2968" s="227" t="s">
        <v>15818</v>
      </c>
      <c r="H2968" s="103" t="s">
        <v>15819</v>
      </c>
      <c r="I2968" s="103">
        <v>4082.88</v>
      </c>
      <c r="J2968" s="103">
        <v>439.96</v>
      </c>
      <c r="K2968" s="103">
        <v>0</v>
      </c>
      <c r="L2968" s="103" t="s">
        <v>1494</v>
      </c>
      <c r="M2968" s="103">
        <v>4522.84</v>
      </c>
      <c r="N2968" s="105">
        <v>4522.84</v>
      </c>
      <c r="O2968" s="103">
        <v>1</v>
      </c>
      <c r="P2968" s="103" t="s">
        <v>14365</v>
      </c>
      <c r="Q2968" s="103" t="s">
        <v>15820</v>
      </c>
      <c r="R2968" s="103">
        <v>13309984780</v>
      </c>
      <c r="S2968" s="41"/>
    </row>
    <row r="2969" ht="30" customHeight="1" spans="1:19">
      <c r="A2969" s="47">
        <v>2967</v>
      </c>
      <c r="B2969" s="103" t="s">
        <v>15821</v>
      </c>
      <c r="C2969" s="103" t="s">
        <v>1489</v>
      </c>
      <c r="D2969" s="103" t="s">
        <v>1680</v>
      </c>
      <c r="E2969" s="103" t="s">
        <v>15822</v>
      </c>
      <c r="F2969" s="103" t="s">
        <v>1350</v>
      </c>
      <c r="G2969" s="227" t="s">
        <v>15823</v>
      </c>
      <c r="H2969" s="103" t="s">
        <v>15824</v>
      </c>
      <c r="I2969" s="103">
        <v>4082.88</v>
      </c>
      <c r="J2969" s="103">
        <v>439.96</v>
      </c>
      <c r="K2969" s="103">
        <v>0</v>
      </c>
      <c r="L2969" s="103" t="s">
        <v>1494</v>
      </c>
      <c r="M2969" s="103">
        <v>4522.84</v>
      </c>
      <c r="N2969" s="105">
        <v>4522.84</v>
      </c>
      <c r="O2969" s="103">
        <v>1</v>
      </c>
      <c r="P2969" s="103" t="s">
        <v>14365</v>
      </c>
      <c r="Q2969" s="103" t="s">
        <v>15825</v>
      </c>
      <c r="R2969" s="103">
        <v>13899145341</v>
      </c>
      <c r="S2969" s="41"/>
    </row>
    <row r="2970" ht="30" customHeight="1" spans="1:19">
      <c r="A2970" s="47">
        <v>2968</v>
      </c>
      <c r="B2970" s="103" t="s">
        <v>15826</v>
      </c>
      <c r="C2970" s="103" t="s">
        <v>1489</v>
      </c>
      <c r="D2970" s="103" t="s">
        <v>1680</v>
      </c>
      <c r="E2970" s="103" t="s">
        <v>15827</v>
      </c>
      <c r="F2970" s="103" t="s">
        <v>1350</v>
      </c>
      <c r="G2970" s="227" t="s">
        <v>15828</v>
      </c>
      <c r="H2970" s="103" t="s">
        <v>15829</v>
      </c>
      <c r="I2970" s="103">
        <v>4082.88</v>
      </c>
      <c r="J2970" s="103">
        <v>439.96</v>
      </c>
      <c r="K2970" s="103">
        <v>0</v>
      </c>
      <c r="L2970" s="103" t="s">
        <v>1494</v>
      </c>
      <c r="M2970" s="103">
        <v>4522.84</v>
      </c>
      <c r="N2970" s="105">
        <v>4522.84</v>
      </c>
      <c r="O2970" s="103">
        <v>1</v>
      </c>
      <c r="P2970" s="103" t="s">
        <v>14483</v>
      </c>
      <c r="Q2970" s="103" t="s">
        <v>15830</v>
      </c>
      <c r="R2970" s="103">
        <v>15199328369</v>
      </c>
      <c r="S2970" s="41"/>
    </row>
    <row r="2971" ht="30" customHeight="1" spans="1:19">
      <c r="A2971" s="47">
        <v>2969</v>
      </c>
      <c r="B2971" s="103" t="s">
        <v>15831</v>
      </c>
      <c r="C2971" s="103" t="s">
        <v>1489</v>
      </c>
      <c r="D2971" s="103" t="s">
        <v>1680</v>
      </c>
      <c r="E2971" s="103" t="s">
        <v>15832</v>
      </c>
      <c r="F2971" s="103" t="s">
        <v>1350</v>
      </c>
      <c r="G2971" s="227" t="s">
        <v>15833</v>
      </c>
      <c r="H2971" s="103" t="s">
        <v>15834</v>
      </c>
      <c r="I2971" s="103">
        <v>4082.88</v>
      </c>
      <c r="J2971" s="103">
        <v>439.96</v>
      </c>
      <c r="K2971" s="103">
        <v>0</v>
      </c>
      <c r="L2971" s="103" t="s">
        <v>1494</v>
      </c>
      <c r="M2971" s="103">
        <v>4522.84</v>
      </c>
      <c r="N2971" s="105">
        <v>4522.84</v>
      </c>
      <c r="O2971" s="103">
        <v>1</v>
      </c>
      <c r="P2971" s="103" t="s">
        <v>12398</v>
      </c>
      <c r="Q2971" s="103" t="s">
        <v>15835</v>
      </c>
      <c r="R2971" s="103">
        <v>18099870819</v>
      </c>
      <c r="S2971" s="41"/>
    </row>
    <row r="2972" ht="30" customHeight="1" spans="1:19">
      <c r="A2972" s="47">
        <v>2970</v>
      </c>
      <c r="B2972" s="103" t="s">
        <v>15836</v>
      </c>
      <c r="C2972" s="103" t="s">
        <v>1489</v>
      </c>
      <c r="D2972" s="103" t="s">
        <v>1680</v>
      </c>
      <c r="E2972" s="227" t="s">
        <v>15837</v>
      </c>
      <c r="F2972" s="103" t="s">
        <v>1350</v>
      </c>
      <c r="G2972" s="227" t="s">
        <v>15838</v>
      </c>
      <c r="H2972" s="103" t="s">
        <v>15839</v>
      </c>
      <c r="I2972" s="103">
        <v>4082.88</v>
      </c>
      <c r="J2972" s="103">
        <v>439.96</v>
      </c>
      <c r="K2972" s="103">
        <v>0</v>
      </c>
      <c r="L2972" s="103" t="s">
        <v>1494</v>
      </c>
      <c r="M2972" s="103">
        <v>4522.84</v>
      </c>
      <c r="N2972" s="105">
        <v>4522.84</v>
      </c>
      <c r="O2972" s="103">
        <v>1</v>
      </c>
      <c r="P2972" s="103" t="s">
        <v>5955</v>
      </c>
      <c r="Q2972" s="103" t="s">
        <v>15840</v>
      </c>
      <c r="R2972" s="103">
        <v>15770124512</v>
      </c>
      <c r="S2972" s="41"/>
    </row>
    <row r="2973" ht="30" customHeight="1" spans="1:19">
      <c r="A2973" s="47">
        <v>2971</v>
      </c>
      <c r="B2973" s="103" t="s">
        <v>15841</v>
      </c>
      <c r="C2973" s="103" t="s">
        <v>1489</v>
      </c>
      <c r="D2973" s="103" t="s">
        <v>1680</v>
      </c>
      <c r="E2973" s="227" t="s">
        <v>15842</v>
      </c>
      <c r="F2973" s="103" t="s">
        <v>1350</v>
      </c>
      <c r="G2973" s="227" t="s">
        <v>15843</v>
      </c>
      <c r="H2973" s="103" t="s">
        <v>15844</v>
      </c>
      <c r="I2973" s="103">
        <v>4082.88</v>
      </c>
      <c r="J2973" s="103">
        <v>439.96</v>
      </c>
      <c r="K2973" s="103">
        <v>0</v>
      </c>
      <c r="L2973" s="103" t="s">
        <v>1494</v>
      </c>
      <c r="M2973" s="103">
        <v>4522.84</v>
      </c>
      <c r="N2973" s="105">
        <v>4522.84</v>
      </c>
      <c r="O2973" s="103">
        <v>1</v>
      </c>
      <c r="P2973" s="103" t="s">
        <v>2180</v>
      </c>
      <c r="Q2973" s="103" t="s">
        <v>15845</v>
      </c>
      <c r="R2973" s="103">
        <v>16699703714</v>
      </c>
      <c r="S2973" s="41"/>
    </row>
    <row r="2974" ht="30" customHeight="1" spans="1:19">
      <c r="A2974" s="47">
        <v>2972</v>
      </c>
      <c r="B2974" s="103" t="s">
        <v>15846</v>
      </c>
      <c r="C2974" s="103" t="s">
        <v>1489</v>
      </c>
      <c r="D2974" s="103" t="s">
        <v>1680</v>
      </c>
      <c r="E2974" s="227" t="s">
        <v>15847</v>
      </c>
      <c r="F2974" s="103" t="s">
        <v>1350</v>
      </c>
      <c r="G2974" s="227" t="s">
        <v>15848</v>
      </c>
      <c r="H2974" s="103" t="s">
        <v>15849</v>
      </c>
      <c r="I2974" s="103">
        <v>4082.88</v>
      </c>
      <c r="J2974" s="103">
        <v>439.96</v>
      </c>
      <c r="K2974" s="103">
        <v>0</v>
      </c>
      <c r="L2974" s="103" t="s">
        <v>1494</v>
      </c>
      <c r="M2974" s="103">
        <v>4522.84</v>
      </c>
      <c r="N2974" s="105">
        <v>4522.84</v>
      </c>
      <c r="O2974" s="103">
        <v>1</v>
      </c>
      <c r="P2974" s="103" t="s">
        <v>2180</v>
      </c>
      <c r="Q2974" s="103" t="s">
        <v>15850</v>
      </c>
      <c r="R2974" s="103">
        <v>17591484627</v>
      </c>
      <c r="S2974" s="41"/>
    </row>
    <row r="2975" ht="30" customHeight="1" spans="1:19">
      <c r="A2975" s="47">
        <v>2973</v>
      </c>
      <c r="B2975" s="103" t="s">
        <v>15851</v>
      </c>
      <c r="C2975" s="103" t="s">
        <v>1489</v>
      </c>
      <c r="D2975" s="103" t="s">
        <v>1680</v>
      </c>
      <c r="E2975" s="227" t="s">
        <v>15852</v>
      </c>
      <c r="F2975" s="103" t="s">
        <v>1350</v>
      </c>
      <c r="G2975" s="227" t="s">
        <v>15853</v>
      </c>
      <c r="H2975" s="103" t="s">
        <v>15854</v>
      </c>
      <c r="I2975" s="103">
        <v>4082.88</v>
      </c>
      <c r="J2975" s="103">
        <v>439.96</v>
      </c>
      <c r="K2975" s="103">
        <v>0</v>
      </c>
      <c r="L2975" s="103" t="s">
        <v>1494</v>
      </c>
      <c r="M2975" s="103">
        <v>4522.84</v>
      </c>
      <c r="N2975" s="105">
        <v>4522.84</v>
      </c>
      <c r="O2975" s="103">
        <v>1</v>
      </c>
      <c r="P2975" s="103" t="s">
        <v>5955</v>
      </c>
      <c r="Q2975" s="103" t="s">
        <v>15855</v>
      </c>
      <c r="R2975" s="103">
        <v>15214975217</v>
      </c>
      <c r="S2975" s="41"/>
    </row>
    <row r="2976" ht="30" customHeight="1" spans="1:19">
      <c r="A2976" s="47">
        <v>2974</v>
      </c>
      <c r="B2976" s="103" t="s">
        <v>15856</v>
      </c>
      <c r="C2976" s="103" t="s">
        <v>1489</v>
      </c>
      <c r="D2976" s="103" t="s">
        <v>1680</v>
      </c>
      <c r="E2976" s="103" t="s">
        <v>15857</v>
      </c>
      <c r="F2976" s="103" t="s">
        <v>1350</v>
      </c>
      <c r="G2976" s="227" t="s">
        <v>15858</v>
      </c>
      <c r="H2976" s="103" t="s">
        <v>15859</v>
      </c>
      <c r="I2976" s="103">
        <v>4082.88</v>
      </c>
      <c r="J2976" s="103">
        <v>439.96</v>
      </c>
      <c r="K2976" s="103">
        <v>0</v>
      </c>
      <c r="L2976" s="103" t="s">
        <v>1494</v>
      </c>
      <c r="M2976" s="103">
        <v>4522.84</v>
      </c>
      <c r="N2976" s="105">
        <v>4522.84</v>
      </c>
      <c r="O2976" s="103">
        <v>1</v>
      </c>
      <c r="P2976" s="103" t="s">
        <v>1807</v>
      </c>
      <c r="Q2976" s="103" t="s">
        <v>15860</v>
      </c>
      <c r="R2976" s="103">
        <v>13999639158</v>
      </c>
      <c r="S2976" s="41"/>
    </row>
    <row r="2977" ht="30" customHeight="1" spans="1:19">
      <c r="A2977" s="47">
        <v>2975</v>
      </c>
      <c r="B2977" s="103" t="s">
        <v>15861</v>
      </c>
      <c r="C2977" s="103" t="s">
        <v>1489</v>
      </c>
      <c r="D2977" s="103" t="s">
        <v>1680</v>
      </c>
      <c r="E2977" s="103" t="s">
        <v>15862</v>
      </c>
      <c r="F2977" s="103" t="s">
        <v>1350</v>
      </c>
      <c r="G2977" s="227" t="s">
        <v>15863</v>
      </c>
      <c r="H2977" s="103" t="s">
        <v>15864</v>
      </c>
      <c r="I2977" s="103">
        <v>4082.88</v>
      </c>
      <c r="J2977" s="103">
        <v>439.96</v>
      </c>
      <c r="K2977" s="103">
        <v>0</v>
      </c>
      <c r="L2977" s="103" t="s">
        <v>1494</v>
      </c>
      <c r="M2977" s="103">
        <v>4522.84</v>
      </c>
      <c r="N2977" s="105">
        <v>4522.84</v>
      </c>
      <c r="O2977" s="103">
        <v>1</v>
      </c>
      <c r="P2977" s="103" t="s">
        <v>12398</v>
      </c>
      <c r="Q2977" s="103" t="s">
        <v>15865</v>
      </c>
      <c r="R2977" s="103">
        <v>13201050738</v>
      </c>
      <c r="S2977" s="41"/>
    </row>
    <row r="2978" ht="30" customHeight="1" spans="1:19">
      <c r="A2978" s="47">
        <v>2976</v>
      </c>
      <c r="B2978" s="103" t="s">
        <v>15866</v>
      </c>
      <c r="C2978" s="103" t="s">
        <v>1489</v>
      </c>
      <c r="D2978" s="103" t="s">
        <v>1680</v>
      </c>
      <c r="E2978" s="103" t="s">
        <v>15867</v>
      </c>
      <c r="F2978" s="103" t="s">
        <v>1350</v>
      </c>
      <c r="G2978" s="227" t="s">
        <v>15868</v>
      </c>
      <c r="H2978" s="103" t="s">
        <v>15869</v>
      </c>
      <c r="I2978" s="103">
        <v>4082.88</v>
      </c>
      <c r="J2978" s="103">
        <v>439.96</v>
      </c>
      <c r="K2978" s="103">
        <v>0</v>
      </c>
      <c r="L2978" s="103" t="s">
        <v>1494</v>
      </c>
      <c r="M2978" s="103">
        <v>4522.84</v>
      </c>
      <c r="N2978" s="105">
        <v>4522.84</v>
      </c>
      <c r="O2978" s="103">
        <v>1</v>
      </c>
      <c r="P2978" s="103" t="s">
        <v>1807</v>
      </c>
      <c r="Q2978" s="103" t="s">
        <v>15870</v>
      </c>
      <c r="R2978" s="103">
        <v>13031280167</v>
      </c>
      <c r="S2978" s="41"/>
    </row>
    <row r="2979" ht="30" customHeight="1" spans="1:19">
      <c r="A2979" s="47">
        <v>2977</v>
      </c>
      <c r="B2979" s="103" t="s">
        <v>15871</v>
      </c>
      <c r="C2979" s="103" t="s">
        <v>1489</v>
      </c>
      <c r="D2979" s="103" t="s">
        <v>1680</v>
      </c>
      <c r="E2979" s="103" t="s">
        <v>15872</v>
      </c>
      <c r="F2979" s="103" t="s">
        <v>1350</v>
      </c>
      <c r="G2979" s="227" t="s">
        <v>15873</v>
      </c>
      <c r="H2979" s="103" t="s">
        <v>15874</v>
      </c>
      <c r="I2979" s="103">
        <v>4082.88</v>
      </c>
      <c r="J2979" s="103">
        <v>439.96</v>
      </c>
      <c r="K2979" s="103">
        <v>0</v>
      </c>
      <c r="L2979" s="103" t="s">
        <v>1494</v>
      </c>
      <c r="M2979" s="103">
        <v>4522.84</v>
      </c>
      <c r="N2979" s="105">
        <v>4522.84</v>
      </c>
      <c r="O2979" s="103">
        <v>1</v>
      </c>
      <c r="P2979" s="103" t="s">
        <v>14805</v>
      </c>
      <c r="Q2979" s="103" t="s">
        <v>15875</v>
      </c>
      <c r="R2979" s="103">
        <v>17699554404</v>
      </c>
      <c r="S2979" s="41"/>
    </row>
    <row r="2980" ht="30" customHeight="1" spans="1:19">
      <c r="A2980" s="47">
        <v>2978</v>
      </c>
      <c r="B2980" s="103" t="s">
        <v>15876</v>
      </c>
      <c r="C2980" s="103" t="s">
        <v>1489</v>
      </c>
      <c r="D2980" s="103" t="s">
        <v>1680</v>
      </c>
      <c r="E2980" s="227" t="s">
        <v>15877</v>
      </c>
      <c r="F2980" s="103" t="s">
        <v>1350</v>
      </c>
      <c r="G2980" s="227" t="s">
        <v>15878</v>
      </c>
      <c r="H2980" s="103" t="s">
        <v>15879</v>
      </c>
      <c r="I2980" s="103">
        <v>3402.4</v>
      </c>
      <c r="J2980" s="103">
        <v>439.96</v>
      </c>
      <c r="K2980" s="103">
        <v>0</v>
      </c>
      <c r="L2980" s="103" t="s">
        <v>1841</v>
      </c>
      <c r="M2980" s="103">
        <v>3842.36</v>
      </c>
      <c r="N2980" s="105">
        <v>3842.36</v>
      </c>
      <c r="O2980" s="103">
        <v>1</v>
      </c>
      <c r="P2980" s="103" t="s">
        <v>5955</v>
      </c>
      <c r="Q2980" s="103" t="s">
        <v>15880</v>
      </c>
      <c r="R2980" s="103">
        <v>13579332187</v>
      </c>
      <c r="S2980" s="41"/>
    </row>
    <row r="2981" ht="30" customHeight="1" spans="1:19">
      <c r="A2981" s="47">
        <v>2979</v>
      </c>
      <c r="B2981" s="103" t="s">
        <v>15881</v>
      </c>
      <c r="C2981" s="103" t="s">
        <v>1489</v>
      </c>
      <c r="D2981" s="103" t="s">
        <v>1680</v>
      </c>
      <c r="E2981" s="227" t="s">
        <v>15882</v>
      </c>
      <c r="F2981" s="103" t="s">
        <v>1350</v>
      </c>
      <c r="G2981" s="227" t="s">
        <v>15883</v>
      </c>
      <c r="H2981" s="103" t="s">
        <v>15884</v>
      </c>
      <c r="I2981" s="103">
        <v>4082.88</v>
      </c>
      <c r="J2981" s="103">
        <v>439.96</v>
      </c>
      <c r="K2981" s="103">
        <v>0</v>
      </c>
      <c r="L2981" s="103" t="s">
        <v>1494</v>
      </c>
      <c r="M2981" s="103">
        <v>4522.84</v>
      </c>
      <c r="N2981" s="105">
        <v>4522.84</v>
      </c>
      <c r="O2981" s="103">
        <v>2</v>
      </c>
      <c r="P2981" s="103" t="s">
        <v>1807</v>
      </c>
      <c r="Q2981" s="103" t="s">
        <v>15885</v>
      </c>
      <c r="R2981" s="103">
        <v>18299896790</v>
      </c>
      <c r="S2981" s="41"/>
    </row>
    <row r="2982" ht="30" customHeight="1" spans="1:19">
      <c r="A2982" s="47">
        <v>2980</v>
      </c>
      <c r="B2982" s="103" t="s">
        <v>15886</v>
      </c>
      <c r="C2982" s="103" t="s">
        <v>1489</v>
      </c>
      <c r="D2982" s="103" t="s">
        <v>1680</v>
      </c>
      <c r="E2982" s="227" t="s">
        <v>15887</v>
      </c>
      <c r="F2982" s="103" t="s">
        <v>1350</v>
      </c>
      <c r="G2982" s="227" t="s">
        <v>15888</v>
      </c>
      <c r="H2982" s="103" t="s">
        <v>15889</v>
      </c>
      <c r="I2982" s="103">
        <v>4082.88</v>
      </c>
      <c r="J2982" s="103">
        <v>439.96</v>
      </c>
      <c r="K2982" s="103">
        <v>0</v>
      </c>
      <c r="L2982" s="103" t="s">
        <v>1494</v>
      </c>
      <c r="M2982" s="103">
        <v>4522.84</v>
      </c>
      <c r="N2982" s="105">
        <v>4522.84</v>
      </c>
      <c r="O2982" s="103">
        <v>1</v>
      </c>
      <c r="P2982" s="103" t="s">
        <v>1807</v>
      </c>
      <c r="Q2982" s="103" t="s">
        <v>15890</v>
      </c>
      <c r="R2982" s="103">
        <v>19399566546</v>
      </c>
      <c r="S2982" s="41"/>
    </row>
    <row r="2983" ht="30" customHeight="1" spans="1:19">
      <c r="A2983" s="47">
        <v>2981</v>
      </c>
      <c r="B2983" s="103" t="s">
        <v>15891</v>
      </c>
      <c r="C2983" s="103" t="s">
        <v>1489</v>
      </c>
      <c r="D2983" s="103" t="s">
        <v>1680</v>
      </c>
      <c r="E2983" s="227" t="s">
        <v>15892</v>
      </c>
      <c r="F2983" s="103" t="s">
        <v>1350</v>
      </c>
      <c r="G2983" s="227" t="s">
        <v>15893</v>
      </c>
      <c r="H2983" s="103" t="s">
        <v>15894</v>
      </c>
      <c r="I2983" s="103">
        <v>4082.88</v>
      </c>
      <c r="J2983" s="103">
        <v>439.96</v>
      </c>
      <c r="K2983" s="103">
        <v>0</v>
      </c>
      <c r="L2983" s="103" t="s">
        <v>1494</v>
      </c>
      <c r="M2983" s="103">
        <v>4522.84</v>
      </c>
      <c r="N2983" s="105">
        <v>4522.84</v>
      </c>
      <c r="O2983" s="103">
        <v>1</v>
      </c>
      <c r="P2983" s="103" t="s">
        <v>12618</v>
      </c>
      <c r="Q2983" s="103" t="s">
        <v>15895</v>
      </c>
      <c r="R2983" s="103">
        <v>13579307870</v>
      </c>
      <c r="S2983" s="41"/>
    </row>
    <row r="2984" ht="30" customHeight="1" spans="1:19">
      <c r="A2984" s="47">
        <v>2982</v>
      </c>
      <c r="B2984" s="103" t="s">
        <v>15896</v>
      </c>
      <c r="C2984" s="103" t="s">
        <v>1489</v>
      </c>
      <c r="D2984" s="103" t="s">
        <v>1680</v>
      </c>
      <c r="E2984" s="103" t="s">
        <v>15897</v>
      </c>
      <c r="F2984" s="103" t="s">
        <v>1350</v>
      </c>
      <c r="G2984" s="227" t="s">
        <v>15898</v>
      </c>
      <c r="H2984" s="227" t="s">
        <v>15899</v>
      </c>
      <c r="I2984" s="103">
        <v>4082.88</v>
      </c>
      <c r="J2984" s="103">
        <v>439.96</v>
      </c>
      <c r="K2984" s="103">
        <v>0</v>
      </c>
      <c r="L2984" s="103" t="s">
        <v>1494</v>
      </c>
      <c r="M2984" s="103">
        <v>4522.84</v>
      </c>
      <c r="N2984" s="105">
        <v>4522.84</v>
      </c>
      <c r="O2984" s="103">
        <v>1</v>
      </c>
      <c r="P2984" s="103" t="s">
        <v>2140</v>
      </c>
      <c r="Q2984" s="103" t="s">
        <v>15900</v>
      </c>
      <c r="R2984" s="103">
        <v>15199847857</v>
      </c>
      <c r="S2984" s="41"/>
    </row>
    <row r="2985" ht="30" customHeight="1" spans="1:19">
      <c r="A2985" s="47">
        <v>2983</v>
      </c>
      <c r="B2985" s="103" t="s">
        <v>15901</v>
      </c>
      <c r="C2985" s="103" t="s">
        <v>1489</v>
      </c>
      <c r="D2985" s="103" t="s">
        <v>1680</v>
      </c>
      <c r="E2985" s="103" t="s">
        <v>15902</v>
      </c>
      <c r="F2985" s="103" t="s">
        <v>1350</v>
      </c>
      <c r="G2985" s="227" t="s">
        <v>15903</v>
      </c>
      <c r="H2985" s="103" t="s">
        <v>15904</v>
      </c>
      <c r="I2985" s="103">
        <v>4082.88</v>
      </c>
      <c r="J2985" s="103">
        <v>439.96</v>
      </c>
      <c r="K2985" s="103">
        <v>0</v>
      </c>
      <c r="L2985" s="103" t="s">
        <v>1494</v>
      </c>
      <c r="M2985" s="103">
        <v>4522.84</v>
      </c>
      <c r="N2985" s="105">
        <v>4522.84</v>
      </c>
      <c r="O2985" s="103">
        <v>1</v>
      </c>
      <c r="P2985" s="103" t="s">
        <v>2175</v>
      </c>
      <c r="Q2985" s="103" t="s">
        <v>15905</v>
      </c>
      <c r="R2985" s="103">
        <v>18399643697</v>
      </c>
      <c r="S2985" s="41"/>
    </row>
    <row r="2986" ht="30" customHeight="1" spans="1:19">
      <c r="A2986" s="47">
        <v>2984</v>
      </c>
      <c r="B2986" s="103" t="s">
        <v>15906</v>
      </c>
      <c r="C2986" s="103" t="s">
        <v>1489</v>
      </c>
      <c r="D2986" s="103" t="s">
        <v>1680</v>
      </c>
      <c r="E2986" s="103" t="s">
        <v>15907</v>
      </c>
      <c r="F2986" s="103" t="s">
        <v>1350</v>
      </c>
      <c r="G2986" s="227" t="s">
        <v>15908</v>
      </c>
      <c r="H2986" s="103" t="s">
        <v>15909</v>
      </c>
      <c r="I2986" s="103">
        <v>4082.88</v>
      </c>
      <c r="J2986" s="103">
        <v>439.96</v>
      </c>
      <c r="K2986" s="103">
        <v>0</v>
      </c>
      <c r="L2986" s="103" t="s">
        <v>1494</v>
      </c>
      <c r="M2986" s="103">
        <v>4522.84</v>
      </c>
      <c r="N2986" s="105">
        <v>4522.84</v>
      </c>
      <c r="O2986" s="103">
        <v>1</v>
      </c>
      <c r="P2986" s="103" t="s">
        <v>1807</v>
      </c>
      <c r="Q2986" s="103" t="s">
        <v>15910</v>
      </c>
      <c r="R2986" s="103">
        <v>18449579473</v>
      </c>
      <c r="S2986" s="41"/>
    </row>
    <row r="2987" ht="30" customHeight="1" spans="1:19">
      <c r="A2987" s="47">
        <v>2985</v>
      </c>
      <c r="B2987" s="103" t="s">
        <v>15911</v>
      </c>
      <c r="C2987" s="103" t="s">
        <v>1502</v>
      </c>
      <c r="D2987" s="103" t="s">
        <v>1680</v>
      </c>
      <c r="E2987" s="103" t="s">
        <v>15912</v>
      </c>
      <c r="F2987" s="103" t="s">
        <v>1350</v>
      </c>
      <c r="G2987" s="227" t="s">
        <v>15913</v>
      </c>
      <c r="H2987" s="103" t="s">
        <v>15914</v>
      </c>
      <c r="I2987" s="103">
        <v>4082.88</v>
      </c>
      <c r="J2987" s="103">
        <v>439.96</v>
      </c>
      <c r="K2987" s="103">
        <v>0</v>
      </c>
      <c r="L2987" s="103" t="s">
        <v>1494</v>
      </c>
      <c r="M2987" s="103">
        <v>4522.84</v>
      </c>
      <c r="N2987" s="105">
        <v>4522.84</v>
      </c>
      <c r="O2987" s="103">
        <v>1</v>
      </c>
      <c r="P2987" s="103" t="s">
        <v>2261</v>
      </c>
      <c r="Q2987" s="103" t="s">
        <v>15915</v>
      </c>
      <c r="R2987" s="103">
        <v>18799885914</v>
      </c>
      <c r="S2987" s="41"/>
    </row>
    <row r="2988" ht="30" customHeight="1" spans="1:19">
      <c r="A2988" s="47">
        <v>2986</v>
      </c>
      <c r="B2988" s="103" t="s">
        <v>15916</v>
      </c>
      <c r="C2988" s="103" t="s">
        <v>1502</v>
      </c>
      <c r="D2988" s="103" t="s">
        <v>1680</v>
      </c>
      <c r="E2988" s="227" t="s">
        <v>15917</v>
      </c>
      <c r="F2988" s="103" t="s">
        <v>1350</v>
      </c>
      <c r="G2988" s="227" t="s">
        <v>15918</v>
      </c>
      <c r="H2988" s="103" t="s">
        <v>15919</v>
      </c>
      <c r="I2988" s="103">
        <v>4082.88</v>
      </c>
      <c r="J2988" s="103">
        <v>439.96</v>
      </c>
      <c r="K2988" s="103">
        <v>0</v>
      </c>
      <c r="L2988" s="103" t="s">
        <v>1494</v>
      </c>
      <c r="M2988" s="103">
        <v>4522.84</v>
      </c>
      <c r="N2988" s="105">
        <v>4522.84</v>
      </c>
      <c r="O2988" s="103">
        <v>1</v>
      </c>
      <c r="P2988" s="103" t="s">
        <v>2261</v>
      </c>
      <c r="Q2988" s="103" t="s">
        <v>15920</v>
      </c>
      <c r="R2988" s="103">
        <v>15026312993</v>
      </c>
      <c r="S2988" s="41"/>
    </row>
    <row r="2989" ht="30" customHeight="1" spans="1:19">
      <c r="A2989" s="47">
        <v>2987</v>
      </c>
      <c r="B2989" s="103" t="s">
        <v>15921</v>
      </c>
      <c r="C2989" s="103" t="s">
        <v>1489</v>
      </c>
      <c r="D2989" s="103" t="s">
        <v>1680</v>
      </c>
      <c r="E2989" s="227" t="s">
        <v>15922</v>
      </c>
      <c r="F2989" s="103" t="s">
        <v>1350</v>
      </c>
      <c r="G2989" s="227" t="s">
        <v>15923</v>
      </c>
      <c r="H2989" s="103" t="s">
        <v>15924</v>
      </c>
      <c r="I2989" s="103">
        <v>3402.4</v>
      </c>
      <c r="J2989" s="103">
        <v>439.96</v>
      </c>
      <c r="K2989" s="103">
        <v>0</v>
      </c>
      <c r="L2989" s="103" t="s">
        <v>1841</v>
      </c>
      <c r="M2989" s="103">
        <v>3842.36</v>
      </c>
      <c r="N2989" s="105">
        <v>3842.36</v>
      </c>
      <c r="O2989" s="103">
        <v>1</v>
      </c>
      <c r="P2989" s="103" t="s">
        <v>2261</v>
      </c>
      <c r="Q2989" s="103" t="s">
        <v>15925</v>
      </c>
      <c r="R2989" s="103">
        <v>15099393342</v>
      </c>
      <c r="S2989" s="41"/>
    </row>
    <row r="2990" ht="30" customHeight="1" spans="1:19">
      <c r="A2990" s="47">
        <v>2988</v>
      </c>
      <c r="B2990" s="103" t="s">
        <v>15926</v>
      </c>
      <c r="C2990" s="103" t="s">
        <v>1489</v>
      </c>
      <c r="D2990" s="103" t="s">
        <v>1680</v>
      </c>
      <c r="E2990" s="227" t="s">
        <v>15927</v>
      </c>
      <c r="F2990" s="103" t="s">
        <v>1350</v>
      </c>
      <c r="G2990" s="227" t="s">
        <v>15928</v>
      </c>
      <c r="H2990" s="103" t="s">
        <v>15929</v>
      </c>
      <c r="I2990" s="103">
        <v>4082.88</v>
      </c>
      <c r="J2990" s="103">
        <v>439.96</v>
      </c>
      <c r="K2990" s="103">
        <v>0</v>
      </c>
      <c r="L2990" s="103" t="s">
        <v>1494</v>
      </c>
      <c r="M2990" s="103">
        <v>4522.84</v>
      </c>
      <c r="N2990" s="105">
        <v>4522.84</v>
      </c>
      <c r="O2990" s="103">
        <v>1</v>
      </c>
      <c r="P2990" s="103" t="s">
        <v>1780</v>
      </c>
      <c r="Q2990" s="103" t="s">
        <v>15930</v>
      </c>
      <c r="R2990" s="103">
        <v>15894046409</v>
      </c>
      <c r="S2990" s="41"/>
    </row>
    <row r="2991" ht="30" customHeight="1" spans="1:19">
      <c r="A2991" s="47">
        <v>2989</v>
      </c>
      <c r="B2991" s="103" t="s">
        <v>15931</v>
      </c>
      <c r="C2991" s="103" t="s">
        <v>1489</v>
      </c>
      <c r="D2991" s="103" t="s">
        <v>1680</v>
      </c>
      <c r="E2991" s="103" t="s">
        <v>15932</v>
      </c>
      <c r="F2991" s="103" t="s">
        <v>1350</v>
      </c>
      <c r="G2991" s="227" t="s">
        <v>15933</v>
      </c>
      <c r="H2991" s="103" t="s">
        <v>15934</v>
      </c>
      <c r="I2991" s="103">
        <v>4082.88</v>
      </c>
      <c r="J2991" s="103">
        <v>439.96</v>
      </c>
      <c r="K2991" s="103">
        <v>0</v>
      </c>
      <c r="L2991" s="103" t="s">
        <v>1494</v>
      </c>
      <c r="M2991" s="103">
        <v>4522.84</v>
      </c>
      <c r="N2991" s="105">
        <v>4522.84</v>
      </c>
      <c r="O2991" s="103">
        <v>1</v>
      </c>
      <c r="P2991" s="103" t="s">
        <v>1780</v>
      </c>
      <c r="Q2991" s="103" t="s">
        <v>15935</v>
      </c>
      <c r="R2991" s="103">
        <v>19300755198</v>
      </c>
      <c r="S2991" s="41"/>
    </row>
    <row r="2992" ht="30" customHeight="1" spans="1:19">
      <c r="A2992" s="47">
        <v>2990</v>
      </c>
      <c r="B2992" s="103" t="s">
        <v>15936</v>
      </c>
      <c r="C2992" s="103" t="s">
        <v>1489</v>
      </c>
      <c r="D2992" s="103" t="s">
        <v>1680</v>
      </c>
      <c r="E2992" s="103" t="s">
        <v>15937</v>
      </c>
      <c r="F2992" s="103" t="s">
        <v>1350</v>
      </c>
      <c r="G2992" s="227" t="s">
        <v>15938</v>
      </c>
      <c r="H2992" s="103" t="s">
        <v>15939</v>
      </c>
      <c r="I2992" s="103">
        <v>4082.88</v>
      </c>
      <c r="J2992" s="103">
        <v>439.96</v>
      </c>
      <c r="K2992" s="103">
        <v>0</v>
      </c>
      <c r="L2992" s="103" t="s">
        <v>1494</v>
      </c>
      <c r="M2992" s="103">
        <v>4522.84</v>
      </c>
      <c r="N2992" s="105">
        <v>4522.84</v>
      </c>
      <c r="O2992" s="103">
        <v>1</v>
      </c>
      <c r="P2992" s="103" t="s">
        <v>2261</v>
      </c>
      <c r="Q2992" s="103" t="s">
        <v>15940</v>
      </c>
      <c r="R2992" s="103">
        <v>18399637627</v>
      </c>
      <c r="S2992" s="41"/>
    </row>
    <row r="2993" ht="30" customHeight="1" spans="1:19">
      <c r="A2993" s="47">
        <v>2991</v>
      </c>
      <c r="B2993" s="103" t="s">
        <v>15941</v>
      </c>
      <c r="C2993" s="103" t="s">
        <v>1489</v>
      </c>
      <c r="D2993" s="103" t="s">
        <v>1680</v>
      </c>
      <c r="E2993" s="103" t="s">
        <v>15942</v>
      </c>
      <c r="F2993" s="103" t="s">
        <v>1350</v>
      </c>
      <c r="G2993" s="227" t="s">
        <v>15943</v>
      </c>
      <c r="H2993" s="103" t="s">
        <v>15944</v>
      </c>
      <c r="I2993" s="103">
        <v>4082.88</v>
      </c>
      <c r="J2993" s="103">
        <v>439.96</v>
      </c>
      <c r="K2993" s="103">
        <v>0</v>
      </c>
      <c r="L2993" s="103" t="s">
        <v>1494</v>
      </c>
      <c r="M2993" s="103">
        <v>4522.84</v>
      </c>
      <c r="N2993" s="105">
        <v>4522.84</v>
      </c>
      <c r="O2993" s="103">
        <v>1</v>
      </c>
      <c r="P2993" s="103" t="s">
        <v>1780</v>
      </c>
      <c r="Q2993" s="103" t="s">
        <v>15945</v>
      </c>
      <c r="R2993" s="103">
        <v>18299683203</v>
      </c>
      <c r="S2993" s="41"/>
    </row>
    <row r="2994" ht="30" customHeight="1" spans="1:19">
      <c r="A2994" s="47">
        <v>2992</v>
      </c>
      <c r="B2994" s="103" t="s">
        <v>15946</v>
      </c>
      <c r="C2994" s="103" t="s">
        <v>1502</v>
      </c>
      <c r="D2994" s="103" t="s">
        <v>1680</v>
      </c>
      <c r="E2994" s="103" t="s">
        <v>15947</v>
      </c>
      <c r="F2994" s="103" t="s">
        <v>1350</v>
      </c>
      <c r="G2994" s="227" t="s">
        <v>15948</v>
      </c>
      <c r="H2994" s="103" t="s">
        <v>15949</v>
      </c>
      <c r="I2994" s="103">
        <v>4082.88</v>
      </c>
      <c r="J2994" s="103">
        <v>439.96</v>
      </c>
      <c r="K2994" s="103">
        <v>0</v>
      </c>
      <c r="L2994" s="103" t="s">
        <v>1494</v>
      </c>
      <c r="M2994" s="103">
        <v>4522.84</v>
      </c>
      <c r="N2994" s="105">
        <v>4522.84</v>
      </c>
      <c r="O2994" s="103">
        <v>1</v>
      </c>
      <c r="P2994" s="103" t="s">
        <v>4769</v>
      </c>
      <c r="Q2994" s="103" t="s">
        <v>15950</v>
      </c>
      <c r="R2994" s="103">
        <v>15739196970</v>
      </c>
      <c r="S2994" s="41"/>
    </row>
    <row r="2995" ht="30" customHeight="1" spans="1:19">
      <c r="A2995" s="47">
        <v>2993</v>
      </c>
      <c r="B2995" s="103" t="s">
        <v>15951</v>
      </c>
      <c r="C2995" s="103" t="s">
        <v>1489</v>
      </c>
      <c r="D2995" s="103" t="s">
        <v>1680</v>
      </c>
      <c r="E2995" s="227" t="s">
        <v>15952</v>
      </c>
      <c r="F2995" s="103" t="s">
        <v>1350</v>
      </c>
      <c r="G2995" s="227" t="s">
        <v>15953</v>
      </c>
      <c r="H2995" s="103" t="s">
        <v>15954</v>
      </c>
      <c r="I2995" s="103">
        <v>4082.88</v>
      </c>
      <c r="J2995" s="103">
        <v>439.96</v>
      </c>
      <c r="K2995" s="103">
        <v>0</v>
      </c>
      <c r="L2995" s="103" t="s">
        <v>1494</v>
      </c>
      <c r="M2995" s="103">
        <v>4522.84</v>
      </c>
      <c r="N2995" s="105">
        <v>4522.84</v>
      </c>
      <c r="O2995" s="103">
        <v>1</v>
      </c>
      <c r="P2995" s="103" t="s">
        <v>2261</v>
      </c>
      <c r="Q2995" s="103" t="s">
        <v>15925</v>
      </c>
      <c r="R2995" s="103">
        <v>18299875246</v>
      </c>
      <c r="S2995" s="41"/>
    </row>
    <row r="2996" ht="30" customHeight="1" spans="1:19">
      <c r="A2996" s="47">
        <v>2994</v>
      </c>
      <c r="B2996" s="103" t="s">
        <v>15955</v>
      </c>
      <c r="C2996" s="103" t="s">
        <v>1502</v>
      </c>
      <c r="D2996" s="103" t="s">
        <v>1680</v>
      </c>
      <c r="E2996" s="227" t="s">
        <v>15956</v>
      </c>
      <c r="F2996" s="103" t="s">
        <v>1350</v>
      </c>
      <c r="G2996" s="227" t="s">
        <v>15957</v>
      </c>
      <c r="H2996" s="103" t="s">
        <v>15958</v>
      </c>
      <c r="I2996" s="103">
        <v>4082.88</v>
      </c>
      <c r="J2996" s="103">
        <v>439.96</v>
      </c>
      <c r="K2996" s="103">
        <v>0</v>
      </c>
      <c r="L2996" s="103" t="s">
        <v>1494</v>
      </c>
      <c r="M2996" s="103">
        <v>4522.84</v>
      </c>
      <c r="N2996" s="105">
        <v>4522.84</v>
      </c>
      <c r="O2996" s="103">
        <v>1</v>
      </c>
      <c r="P2996" s="103" t="s">
        <v>1780</v>
      </c>
      <c r="Q2996" s="103" t="s">
        <v>15930</v>
      </c>
      <c r="R2996" s="103">
        <v>15109980514</v>
      </c>
      <c r="S2996" s="41"/>
    </row>
    <row r="2997" ht="30" customHeight="1" spans="1:19">
      <c r="A2997" s="47">
        <v>2995</v>
      </c>
      <c r="B2997" s="103" t="s">
        <v>15959</v>
      </c>
      <c r="C2997" s="103" t="s">
        <v>1489</v>
      </c>
      <c r="D2997" s="103" t="s">
        <v>1680</v>
      </c>
      <c r="E2997" s="227" t="s">
        <v>15960</v>
      </c>
      <c r="F2997" s="103" t="s">
        <v>1350</v>
      </c>
      <c r="G2997" s="227" t="s">
        <v>15961</v>
      </c>
      <c r="H2997" s="103" t="s">
        <v>15962</v>
      </c>
      <c r="I2997" s="103">
        <v>4082.88</v>
      </c>
      <c r="J2997" s="103">
        <v>439.96</v>
      </c>
      <c r="K2997" s="103">
        <v>0</v>
      </c>
      <c r="L2997" s="103" t="s">
        <v>1494</v>
      </c>
      <c r="M2997" s="103">
        <v>4522.84</v>
      </c>
      <c r="N2997" s="105">
        <v>4522.84</v>
      </c>
      <c r="O2997" s="103">
        <v>1</v>
      </c>
      <c r="P2997" s="103" t="s">
        <v>1780</v>
      </c>
      <c r="Q2997" s="103" t="s">
        <v>15935</v>
      </c>
      <c r="R2997" s="103">
        <v>15026302401</v>
      </c>
      <c r="S2997" s="41"/>
    </row>
    <row r="2998" ht="30" customHeight="1" spans="1:19">
      <c r="A2998" s="47">
        <v>2996</v>
      </c>
      <c r="B2998" s="103" t="s">
        <v>15963</v>
      </c>
      <c r="C2998" s="103" t="s">
        <v>1502</v>
      </c>
      <c r="D2998" s="103" t="s">
        <v>1680</v>
      </c>
      <c r="E2998" s="227" t="s">
        <v>15964</v>
      </c>
      <c r="F2998" s="103" t="s">
        <v>1350</v>
      </c>
      <c r="G2998" s="227" t="s">
        <v>15965</v>
      </c>
      <c r="H2998" s="103" t="s">
        <v>15966</v>
      </c>
      <c r="I2998" s="103">
        <v>4082.88</v>
      </c>
      <c r="J2998" s="103">
        <v>439.96</v>
      </c>
      <c r="K2998" s="103">
        <v>0</v>
      </c>
      <c r="L2998" s="103" t="s">
        <v>1494</v>
      </c>
      <c r="M2998" s="103">
        <v>4522.84</v>
      </c>
      <c r="N2998" s="105">
        <v>4522.84</v>
      </c>
      <c r="O2998" s="103">
        <v>1</v>
      </c>
      <c r="P2998" s="103" t="s">
        <v>2261</v>
      </c>
      <c r="Q2998" s="103" t="s">
        <v>15940</v>
      </c>
      <c r="R2998" s="103">
        <v>15770142538</v>
      </c>
      <c r="S2998" s="41"/>
    </row>
    <row r="2999" ht="30" customHeight="1" spans="1:19">
      <c r="A2999" s="47">
        <v>2997</v>
      </c>
      <c r="B2999" s="103" t="s">
        <v>15967</v>
      </c>
      <c r="C2999" s="103" t="s">
        <v>1489</v>
      </c>
      <c r="D2999" s="103" t="s">
        <v>1680</v>
      </c>
      <c r="E2999" s="103" t="s">
        <v>15968</v>
      </c>
      <c r="F2999" s="103" t="s">
        <v>1350</v>
      </c>
      <c r="G2999" s="227" t="s">
        <v>15969</v>
      </c>
      <c r="H2999" s="103" t="s">
        <v>15970</v>
      </c>
      <c r="I2999" s="103">
        <v>4082.88</v>
      </c>
      <c r="J2999" s="103">
        <v>439.96</v>
      </c>
      <c r="K2999" s="103">
        <v>0</v>
      </c>
      <c r="L2999" s="103" t="s">
        <v>1494</v>
      </c>
      <c r="M2999" s="103">
        <v>4522.84</v>
      </c>
      <c r="N2999" s="105">
        <v>4522.84</v>
      </c>
      <c r="O2999" s="103">
        <v>1</v>
      </c>
      <c r="P2999" s="103" t="s">
        <v>1780</v>
      </c>
      <c r="Q2999" s="103" t="s">
        <v>15945</v>
      </c>
      <c r="R2999" s="103">
        <v>17881073758</v>
      </c>
      <c r="S2999" s="41"/>
    </row>
    <row r="3000" ht="30" customHeight="1" spans="1:19">
      <c r="A3000" s="47">
        <v>2998</v>
      </c>
      <c r="B3000" s="103" t="s">
        <v>15971</v>
      </c>
      <c r="C3000" s="103" t="s">
        <v>1489</v>
      </c>
      <c r="D3000" s="103" t="s">
        <v>1680</v>
      </c>
      <c r="E3000" s="103" t="s">
        <v>15972</v>
      </c>
      <c r="F3000" s="103" t="s">
        <v>1350</v>
      </c>
      <c r="G3000" s="227" t="s">
        <v>15973</v>
      </c>
      <c r="H3000" s="103" t="s">
        <v>15974</v>
      </c>
      <c r="I3000" s="103">
        <v>4082.88</v>
      </c>
      <c r="J3000" s="103">
        <v>439.96</v>
      </c>
      <c r="K3000" s="103">
        <v>0</v>
      </c>
      <c r="L3000" s="103" t="s">
        <v>1494</v>
      </c>
      <c r="M3000" s="103">
        <v>4522.84</v>
      </c>
      <c r="N3000" s="105">
        <v>4522.84</v>
      </c>
      <c r="O3000" s="103">
        <v>1</v>
      </c>
      <c r="P3000" s="103" t="s">
        <v>1807</v>
      </c>
      <c r="Q3000" s="103" t="s">
        <v>15975</v>
      </c>
      <c r="R3000" s="103">
        <v>18935985908</v>
      </c>
      <c r="S3000" s="41"/>
    </row>
    <row r="3001" ht="30" customHeight="1" spans="1:19">
      <c r="A3001" s="47">
        <v>2999</v>
      </c>
      <c r="B3001" s="103" t="s">
        <v>15976</v>
      </c>
      <c r="C3001" s="103" t="s">
        <v>1489</v>
      </c>
      <c r="D3001" s="103" t="s">
        <v>1680</v>
      </c>
      <c r="E3001" s="103" t="s">
        <v>15977</v>
      </c>
      <c r="F3001" s="103" t="s">
        <v>1350</v>
      </c>
      <c r="G3001" s="227" t="s">
        <v>15978</v>
      </c>
      <c r="H3001" s="103" t="s">
        <v>15979</v>
      </c>
      <c r="I3001" s="103">
        <v>4082.88</v>
      </c>
      <c r="J3001" s="103">
        <v>439.96</v>
      </c>
      <c r="K3001" s="103">
        <v>0</v>
      </c>
      <c r="L3001" s="103" t="s">
        <v>1494</v>
      </c>
      <c r="M3001" s="103">
        <v>4522.84</v>
      </c>
      <c r="N3001" s="105">
        <v>4522.84</v>
      </c>
      <c r="O3001" s="103">
        <v>1</v>
      </c>
      <c r="P3001" s="103" t="s">
        <v>2261</v>
      </c>
      <c r="Q3001" s="103" t="s">
        <v>15980</v>
      </c>
      <c r="R3001" s="103">
        <v>16699084569</v>
      </c>
      <c r="S3001" s="41"/>
    </row>
    <row r="3002" ht="30" customHeight="1" spans="1:19">
      <c r="A3002" s="47">
        <v>3000</v>
      </c>
      <c r="B3002" s="103" t="s">
        <v>15981</v>
      </c>
      <c r="C3002" s="103" t="s">
        <v>1489</v>
      </c>
      <c r="D3002" s="103" t="s">
        <v>1680</v>
      </c>
      <c r="E3002" s="103" t="s">
        <v>15982</v>
      </c>
      <c r="F3002" s="103" t="s">
        <v>1350</v>
      </c>
      <c r="G3002" s="227" t="s">
        <v>15983</v>
      </c>
      <c r="H3002" s="103" t="s">
        <v>15984</v>
      </c>
      <c r="I3002" s="103">
        <v>4082.88</v>
      </c>
      <c r="J3002" s="103">
        <v>439.96</v>
      </c>
      <c r="K3002" s="103">
        <v>0</v>
      </c>
      <c r="L3002" s="103" t="s">
        <v>1494</v>
      </c>
      <c r="M3002" s="103">
        <v>4522.84</v>
      </c>
      <c r="N3002" s="105">
        <v>4522.84</v>
      </c>
      <c r="O3002" s="103">
        <v>1</v>
      </c>
      <c r="P3002" s="103" t="s">
        <v>2261</v>
      </c>
      <c r="Q3002" s="103" t="s">
        <v>15985</v>
      </c>
      <c r="R3002" s="103">
        <v>17590376484</v>
      </c>
      <c r="S3002" s="41"/>
    </row>
    <row r="3003" ht="30" customHeight="1" spans="1:19">
      <c r="A3003" s="47">
        <v>3001</v>
      </c>
      <c r="B3003" s="103" t="s">
        <v>15986</v>
      </c>
      <c r="C3003" s="103" t="s">
        <v>1489</v>
      </c>
      <c r="D3003" s="103" t="s">
        <v>1680</v>
      </c>
      <c r="E3003" s="227" t="s">
        <v>15987</v>
      </c>
      <c r="F3003" s="103" t="s">
        <v>1350</v>
      </c>
      <c r="G3003" s="227" t="s">
        <v>15988</v>
      </c>
      <c r="H3003" s="103" t="s">
        <v>15989</v>
      </c>
      <c r="I3003" s="103">
        <v>4082.88</v>
      </c>
      <c r="J3003" s="103">
        <v>439.96</v>
      </c>
      <c r="K3003" s="103">
        <v>0</v>
      </c>
      <c r="L3003" s="103" t="s">
        <v>1494</v>
      </c>
      <c r="M3003" s="103">
        <v>4522.84</v>
      </c>
      <c r="N3003" s="105">
        <v>4522.84</v>
      </c>
      <c r="O3003" s="103">
        <v>1</v>
      </c>
      <c r="P3003" s="103" t="s">
        <v>2261</v>
      </c>
      <c r="Q3003" s="103" t="s">
        <v>15990</v>
      </c>
      <c r="R3003" s="103">
        <v>13319982092</v>
      </c>
      <c r="S3003" s="41"/>
    </row>
    <row r="3004" ht="30" customHeight="1" spans="1:19">
      <c r="A3004" s="47">
        <v>3002</v>
      </c>
      <c r="B3004" s="103" t="s">
        <v>15991</v>
      </c>
      <c r="C3004" s="103" t="s">
        <v>1489</v>
      </c>
      <c r="D3004" s="103" t="s">
        <v>1680</v>
      </c>
      <c r="E3004" s="227" t="s">
        <v>15992</v>
      </c>
      <c r="F3004" s="103" t="s">
        <v>1350</v>
      </c>
      <c r="G3004" s="227" t="s">
        <v>15993</v>
      </c>
      <c r="H3004" s="103" t="s">
        <v>15994</v>
      </c>
      <c r="I3004" s="103">
        <v>4082.88</v>
      </c>
      <c r="J3004" s="103">
        <v>439.96</v>
      </c>
      <c r="K3004" s="103">
        <v>0</v>
      </c>
      <c r="L3004" s="103" t="s">
        <v>1494</v>
      </c>
      <c r="M3004" s="103">
        <v>4522.84</v>
      </c>
      <c r="N3004" s="105">
        <v>4522.84</v>
      </c>
      <c r="O3004" s="103">
        <v>1</v>
      </c>
      <c r="P3004" s="103" t="s">
        <v>5955</v>
      </c>
      <c r="Q3004" s="103" t="s">
        <v>15995</v>
      </c>
      <c r="R3004" s="103">
        <v>18399348577</v>
      </c>
      <c r="S3004" s="41"/>
    </row>
    <row r="3005" ht="30" customHeight="1" spans="1:19">
      <c r="A3005" s="47">
        <v>3003</v>
      </c>
      <c r="B3005" s="103" t="s">
        <v>15996</v>
      </c>
      <c r="C3005" s="103" t="s">
        <v>1489</v>
      </c>
      <c r="D3005" s="103" t="s">
        <v>1680</v>
      </c>
      <c r="E3005" s="227" t="s">
        <v>15997</v>
      </c>
      <c r="F3005" s="103" t="s">
        <v>1350</v>
      </c>
      <c r="G3005" s="227" t="s">
        <v>15998</v>
      </c>
      <c r="H3005" s="103" t="s">
        <v>15999</v>
      </c>
      <c r="I3005" s="103">
        <v>4082.88</v>
      </c>
      <c r="J3005" s="103">
        <v>439.96</v>
      </c>
      <c r="K3005" s="103">
        <v>0</v>
      </c>
      <c r="L3005" s="103" t="s">
        <v>1494</v>
      </c>
      <c r="M3005" s="103">
        <v>4522.84</v>
      </c>
      <c r="N3005" s="105">
        <v>4522.84</v>
      </c>
      <c r="O3005" s="103">
        <v>1</v>
      </c>
      <c r="P3005" s="103" t="s">
        <v>5955</v>
      </c>
      <c r="Q3005" s="103" t="s">
        <v>16000</v>
      </c>
      <c r="R3005" s="103">
        <v>17619023020</v>
      </c>
      <c r="S3005" s="41"/>
    </row>
    <row r="3006" ht="30" customHeight="1" spans="1:19">
      <c r="A3006" s="47">
        <v>3004</v>
      </c>
      <c r="B3006" s="103" t="s">
        <v>16001</v>
      </c>
      <c r="C3006" s="103" t="s">
        <v>1489</v>
      </c>
      <c r="D3006" s="103" t="s">
        <v>1680</v>
      </c>
      <c r="E3006" s="227" t="s">
        <v>16002</v>
      </c>
      <c r="F3006" s="103" t="s">
        <v>1350</v>
      </c>
      <c r="G3006" s="227" t="s">
        <v>16003</v>
      </c>
      <c r="H3006" s="103" t="s">
        <v>16004</v>
      </c>
      <c r="I3006" s="103">
        <v>4082.88</v>
      </c>
      <c r="J3006" s="103">
        <v>439.96</v>
      </c>
      <c r="K3006" s="103">
        <v>0</v>
      </c>
      <c r="L3006" s="103" t="s">
        <v>1494</v>
      </c>
      <c r="M3006" s="103">
        <v>4522.84</v>
      </c>
      <c r="N3006" s="105">
        <v>4522.84</v>
      </c>
      <c r="O3006" s="103">
        <v>1</v>
      </c>
      <c r="P3006" s="103" t="s">
        <v>2140</v>
      </c>
      <c r="Q3006" s="103" t="s">
        <v>16005</v>
      </c>
      <c r="R3006" s="103">
        <v>15569415786</v>
      </c>
      <c r="S3006" s="41"/>
    </row>
    <row r="3007" ht="30" customHeight="1" spans="1:19">
      <c r="A3007" s="47">
        <v>3005</v>
      </c>
      <c r="B3007" s="103" t="s">
        <v>3557</v>
      </c>
      <c r="C3007" s="103" t="s">
        <v>1489</v>
      </c>
      <c r="D3007" s="103" t="s">
        <v>1680</v>
      </c>
      <c r="E3007" s="103" t="s">
        <v>16006</v>
      </c>
      <c r="F3007" s="103" t="s">
        <v>1350</v>
      </c>
      <c r="G3007" s="227" t="s">
        <v>16007</v>
      </c>
      <c r="H3007" s="103" t="s">
        <v>16008</v>
      </c>
      <c r="I3007" s="103">
        <v>4082.88</v>
      </c>
      <c r="J3007" s="103">
        <v>439.96</v>
      </c>
      <c r="K3007" s="103">
        <v>0</v>
      </c>
      <c r="L3007" s="103" t="s">
        <v>1494</v>
      </c>
      <c r="M3007" s="103">
        <v>4522.84</v>
      </c>
      <c r="N3007" s="105">
        <v>4522.84</v>
      </c>
      <c r="O3007" s="103">
        <v>1</v>
      </c>
      <c r="P3007" s="103" t="s">
        <v>1780</v>
      </c>
      <c r="Q3007" s="103" t="s">
        <v>16009</v>
      </c>
      <c r="R3007" s="103">
        <v>18299605748</v>
      </c>
      <c r="S3007" s="41"/>
    </row>
    <row r="3008" ht="30" customHeight="1" spans="1:19">
      <c r="A3008" s="47">
        <v>3006</v>
      </c>
      <c r="B3008" s="103" t="s">
        <v>16010</v>
      </c>
      <c r="C3008" s="103" t="s">
        <v>1489</v>
      </c>
      <c r="D3008" s="103" t="s">
        <v>1680</v>
      </c>
      <c r="E3008" s="103" t="s">
        <v>16011</v>
      </c>
      <c r="F3008" s="103" t="s">
        <v>1350</v>
      </c>
      <c r="G3008" s="227" t="s">
        <v>16012</v>
      </c>
      <c r="H3008" s="103" t="s">
        <v>16013</v>
      </c>
      <c r="I3008" s="103">
        <v>3402.4</v>
      </c>
      <c r="J3008" s="103">
        <v>439.96</v>
      </c>
      <c r="K3008" s="103">
        <v>0</v>
      </c>
      <c r="L3008" s="103" t="s">
        <v>1841</v>
      </c>
      <c r="M3008" s="103">
        <v>3842.36</v>
      </c>
      <c r="N3008" s="105">
        <v>3842.36</v>
      </c>
      <c r="O3008" s="103">
        <v>1</v>
      </c>
      <c r="P3008" s="103" t="s">
        <v>1796</v>
      </c>
      <c r="Q3008" s="103" t="s">
        <v>16014</v>
      </c>
      <c r="R3008" s="103">
        <v>15999315692</v>
      </c>
      <c r="S3008" s="41"/>
    </row>
    <row r="3009" ht="30" customHeight="1" spans="1:19">
      <c r="A3009" s="47">
        <v>3007</v>
      </c>
      <c r="B3009" s="103" t="s">
        <v>16015</v>
      </c>
      <c r="C3009" s="103" t="s">
        <v>1489</v>
      </c>
      <c r="D3009" s="103" t="s">
        <v>1680</v>
      </c>
      <c r="E3009" s="103" t="s">
        <v>16016</v>
      </c>
      <c r="F3009" s="103" t="s">
        <v>1350</v>
      </c>
      <c r="G3009" s="227" t="s">
        <v>16017</v>
      </c>
      <c r="H3009" s="103" t="s">
        <v>16018</v>
      </c>
      <c r="I3009" s="103">
        <v>4082.88</v>
      </c>
      <c r="J3009" s="103">
        <v>439.96</v>
      </c>
      <c r="K3009" s="103">
        <v>0</v>
      </c>
      <c r="L3009" s="103" t="s">
        <v>1494</v>
      </c>
      <c r="M3009" s="103">
        <v>4522.84</v>
      </c>
      <c r="N3009" s="105">
        <v>4522.84</v>
      </c>
      <c r="O3009" s="103">
        <v>1</v>
      </c>
      <c r="P3009" s="103" t="s">
        <v>1780</v>
      </c>
      <c r="Q3009" s="103" t="s">
        <v>16019</v>
      </c>
      <c r="R3009" s="103">
        <v>19999250038</v>
      </c>
      <c r="S3009" s="41"/>
    </row>
    <row r="3010" ht="30" customHeight="1" spans="1:19">
      <c r="A3010" s="47">
        <v>3008</v>
      </c>
      <c r="B3010" s="103" t="s">
        <v>16020</v>
      </c>
      <c r="C3010" s="103" t="s">
        <v>1489</v>
      </c>
      <c r="D3010" s="103" t="s">
        <v>1680</v>
      </c>
      <c r="E3010" s="227" t="s">
        <v>16021</v>
      </c>
      <c r="F3010" s="103" t="s">
        <v>1350</v>
      </c>
      <c r="G3010" s="227" t="s">
        <v>16022</v>
      </c>
      <c r="H3010" s="103" t="s">
        <v>16023</v>
      </c>
      <c r="I3010" s="103">
        <v>4082.88</v>
      </c>
      <c r="J3010" s="103">
        <v>439.96</v>
      </c>
      <c r="K3010" s="103">
        <v>0</v>
      </c>
      <c r="L3010" s="103" t="s">
        <v>1494</v>
      </c>
      <c r="M3010" s="103">
        <v>4522.84</v>
      </c>
      <c r="N3010" s="105">
        <v>4522.84</v>
      </c>
      <c r="O3010" s="103">
        <v>1</v>
      </c>
      <c r="P3010" s="103" t="s">
        <v>1780</v>
      </c>
      <c r="Q3010" s="103" t="s">
        <v>16019</v>
      </c>
      <c r="R3010" s="103">
        <v>13657547028</v>
      </c>
      <c r="S3010" s="41"/>
    </row>
    <row r="3011" ht="30" customHeight="1" spans="1:19">
      <c r="A3011" s="47">
        <v>3009</v>
      </c>
      <c r="B3011" s="103" t="s">
        <v>16024</v>
      </c>
      <c r="C3011" s="103" t="s">
        <v>1489</v>
      </c>
      <c r="D3011" s="103" t="s">
        <v>1680</v>
      </c>
      <c r="E3011" s="227" t="s">
        <v>16025</v>
      </c>
      <c r="F3011" s="103" t="s">
        <v>1350</v>
      </c>
      <c r="G3011" s="227" t="s">
        <v>16026</v>
      </c>
      <c r="H3011" s="103" t="s">
        <v>16027</v>
      </c>
      <c r="I3011" s="103">
        <v>4082.88</v>
      </c>
      <c r="J3011" s="103">
        <v>439.96</v>
      </c>
      <c r="K3011" s="103">
        <v>0</v>
      </c>
      <c r="L3011" s="103" t="s">
        <v>1494</v>
      </c>
      <c r="M3011" s="103">
        <v>4522.84</v>
      </c>
      <c r="N3011" s="105">
        <v>4522.84</v>
      </c>
      <c r="O3011" s="103">
        <v>1</v>
      </c>
      <c r="P3011" s="103" t="s">
        <v>2261</v>
      </c>
      <c r="Q3011" s="103" t="s">
        <v>16028</v>
      </c>
      <c r="R3011" s="103">
        <v>13279844052</v>
      </c>
      <c r="S3011" s="41"/>
    </row>
    <row r="3012" ht="30" customHeight="1" spans="1:19">
      <c r="A3012" s="47">
        <v>3010</v>
      </c>
      <c r="B3012" s="103" t="s">
        <v>16029</v>
      </c>
      <c r="C3012" s="103" t="s">
        <v>1489</v>
      </c>
      <c r="D3012" s="103" t="s">
        <v>1680</v>
      </c>
      <c r="E3012" s="227" t="s">
        <v>16030</v>
      </c>
      <c r="F3012" s="103" t="s">
        <v>1350</v>
      </c>
      <c r="G3012" s="227" t="s">
        <v>16031</v>
      </c>
      <c r="H3012" s="103" t="s">
        <v>16032</v>
      </c>
      <c r="I3012" s="103">
        <v>4082.88</v>
      </c>
      <c r="J3012" s="103">
        <v>439.96</v>
      </c>
      <c r="K3012" s="103">
        <v>0</v>
      </c>
      <c r="L3012" s="103" t="s">
        <v>1494</v>
      </c>
      <c r="M3012" s="103">
        <v>4522.84</v>
      </c>
      <c r="N3012" s="105">
        <v>4522.84</v>
      </c>
      <c r="O3012" s="103">
        <v>1</v>
      </c>
      <c r="P3012" s="103" t="s">
        <v>2261</v>
      </c>
      <c r="Q3012" s="103" t="s">
        <v>16033</v>
      </c>
      <c r="R3012" s="103">
        <v>18299020308</v>
      </c>
      <c r="S3012" s="41"/>
    </row>
    <row r="3013" ht="30" customHeight="1" spans="1:19">
      <c r="A3013" s="47">
        <v>3011</v>
      </c>
      <c r="B3013" s="103" t="s">
        <v>16034</v>
      </c>
      <c r="C3013" s="103" t="s">
        <v>1489</v>
      </c>
      <c r="D3013" s="103" t="s">
        <v>1680</v>
      </c>
      <c r="E3013" s="227" t="s">
        <v>16035</v>
      </c>
      <c r="F3013" s="103" t="s">
        <v>1350</v>
      </c>
      <c r="G3013" s="227" t="s">
        <v>16036</v>
      </c>
      <c r="H3013" s="103" t="s">
        <v>16037</v>
      </c>
      <c r="I3013" s="103">
        <v>4082.88</v>
      </c>
      <c r="J3013" s="103">
        <v>439.96</v>
      </c>
      <c r="K3013" s="103">
        <v>0</v>
      </c>
      <c r="L3013" s="103" t="s">
        <v>1494</v>
      </c>
      <c r="M3013" s="103">
        <v>4522.84</v>
      </c>
      <c r="N3013" s="105">
        <v>4522.84</v>
      </c>
      <c r="O3013" s="103">
        <v>1</v>
      </c>
      <c r="P3013" s="103" t="s">
        <v>2604</v>
      </c>
      <c r="Q3013" s="103" t="s">
        <v>16038</v>
      </c>
      <c r="R3013" s="103"/>
      <c r="S3013" s="41"/>
    </row>
    <row r="3014" ht="30" customHeight="1" spans="1:19">
      <c r="A3014" s="47">
        <v>3012</v>
      </c>
      <c r="B3014" s="103" t="s">
        <v>16039</v>
      </c>
      <c r="C3014" s="103" t="s">
        <v>1489</v>
      </c>
      <c r="D3014" s="103" t="s">
        <v>1680</v>
      </c>
      <c r="E3014" s="103" t="s">
        <v>16040</v>
      </c>
      <c r="F3014" s="103" t="s">
        <v>1350</v>
      </c>
      <c r="G3014" s="227" t="s">
        <v>16041</v>
      </c>
      <c r="H3014" s="103" t="s">
        <v>16042</v>
      </c>
      <c r="I3014" s="103">
        <v>4082.88</v>
      </c>
      <c r="J3014" s="103">
        <v>439.96</v>
      </c>
      <c r="K3014" s="103">
        <v>0</v>
      </c>
      <c r="L3014" s="103" t="s">
        <v>1494</v>
      </c>
      <c r="M3014" s="103">
        <v>4522.84</v>
      </c>
      <c r="N3014" s="105">
        <v>4522.84</v>
      </c>
      <c r="O3014" s="103">
        <v>1</v>
      </c>
      <c r="P3014" s="103" t="s">
        <v>2604</v>
      </c>
      <c r="Q3014" s="103" t="s">
        <v>16043</v>
      </c>
      <c r="R3014" s="103"/>
      <c r="S3014" s="41"/>
    </row>
    <row r="3015" ht="30" customHeight="1" spans="1:19">
      <c r="A3015" s="47">
        <v>3013</v>
      </c>
      <c r="B3015" s="103" t="s">
        <v>16044</v>
      </c>
      <c r="C3015" s="103" t="s">
        <v>1489</v>
      </c>
      <c r="D3015" s="103" t="s">
        <v>1680</v>
      </c>
      <c r="E3015" s="227" t="s">
        <v>16045</v>
      </c>
      <c r="F3015" s="103" t="s">
        <v>1350</v>
      </c>
      <c r="G3015" s="227" t="s">
        <v>16046</v>
      </c>
      <c r="H3015" s="103" t="s">
        <v>16047</v>
      </c>
      <c r="I3015" s="103">
        <v>4536.64</v>
      </c>
      <c r="J3015" s="103">
        <v>439.96</v>
      </c>
      <c r="K3015" s="103">
        <v>0</v>
      </c>
      <c r="L3015" s="103" t="s">
        <v>1494</v>
      </c>
      <c r="M3015" s="103">
        <v>4976.6</v>
      </c>
      <c r="N3015" s="105">
        <v>4976.6</v>
      </c>
      <c r="O3015" s="103">
        <v>1</v>
      </c>
      <c r="P3015" s="103" t="s">
        <v>5955</v>
      </c>
      <c r="Q3015" s="103" t="s">
        <v>16048</v>
      </c>
      <c r="R3015" s="103">
        <v>19146553398</v>
      </c>
      <c r="S3015" s="41"/>
    </row>
    <row r="3016" ht="30" customHeight="1" spans="1:19">
      <c r="A3016" s="47">
        <v>3014</v>
      </c>
      <c r="B3016" s="103" t="s">
        <v>16049</v>
      </c>
      <c r="C3016" s="103" t="s">
        <v>1489</v>
      </c>
      <c r="D3016" s="103" t="s">
        <v>1680</v>
      </c>
      <c r="E3016" s="103" t="s">
        <v>16050</v>
      </c>
      <c r="F3016" s="103" t="s">
        <v>1350</v>
      </c>
      <c r="G3016" s="227" t="s">
        <v>16051</v>
      </c>
      <c r="H3016" s="103" t="s">
        <v>16052</v>
      </c>
      <c r="I3016" s="103">
        <v>4082.88</v>
      </c>
      <c r="J3016" s="103">
        <v>439.96</v>
      </c>
      <c r="K3016" s="103">
        <v>0</v>
      </c>
      <c r="L3016" s="103" t="s">
        <v>1494</v>
      </c>
      <c r="M3016" s="103">
        <v>4522.84</v>
      </c>
      <c r="N3016" s="105">
        <v>4522.84</v>
      </c>
      <c r="O3016" s="103">
        <v>1</v>
      </c>
      <c r="P3016" s="103" t="s">
        <v>2261</v>
      </c>
      <c r="Q3016" s="103" t="s">
        <v>16053</v>
      </c>
      <c r="R3016" s="103">
        <v>13779735280</v>
      </c>
      <c r="S3016" s="41"/>
    </row>
    <row r="3017" ht="30" customHeight="1" spans="1:19">
      <c r="A3017" s="47">
        <v>3015</v>
      </c>
      <c r="B3017" s="103" t="s">
        <v>16054</v>
      </c>
      <c r="C3017" s="103" t="s">
        <v>1489</v>
      </c>
      <c r="D3017" s="103" t="s">
        <v>1680</v>
      </c>
      <c r="E3017" s="103" t="s">
        <v>16055</v>
      </c>
      <c r="F3017" s="103" t="s">
        <v>1350</v>
      </c>
      <c r="G3017" s="227" t="s">
        <v>16056</v>
      </c>
      <c r="H3017" s="103" t="s">
        <v>16057</v>
      </c>
      <c r="I3017" s="103">
        <v>4082.88</v>
      </c>
      <c r="J3017" s="103">
        <v>439.96</v>
      </c>
      <c r="K3017" s="103">
        <v>0</v>
      </c>
      <c r="L3017" s="103" t="s">
        <v>1494</v>
      </c>
      <c r="M3017" s="103">
        <v>4522.84</v>
      </c>
      <c r="N3017" s="105">
        <v>4522.84</v>
      </c>
      <c r="O3017" s="103">
        <v>1</v>
      </c>
      <c r="P3017" s="103" t="s">
        <v>5955</v>
      </c>
      <c r="Q3017" s="103" t="s">
        <v>16058</v>
      </c>
      <c r="R3017" s="103">
        <v>15660367985</v>
      </c>
      <c r="S3017" s="41"/>
    </row>
    <row r="3018" ht="30" customHeight="1" spans="1:19">
      <c r="A3018" s="47">
        <v>3016</v>
      </c>
      <c r="B3018" s="103" t="s">
        <v>16059</v>
      </c>
      <c r="C3018" s="103" t="s">
        <v>1489</v>
      </c>
      <c r="D3018" s="103" t="s">
        <v>1680</v>
      </c>
      <c r="E3018" s="227" t="s">
        <v>16060</v>
      </c>
      <c r="F3018" s="103" t="s">
        <v>1350</v>
      </c>
      <c r="G3018" s="227" t="s">
        <v>16061</v>
      </c>
      <c r="H3018" s="103" t="s">
        <v>16062</v>
      </c>
      <c r="I3018" s="103">
        <v>4082.88</v>
      </c>
      <c r="J3018" s="103">
        <v>439.96</v>
      </c>
      <c r="K3018" s="103">
        <v>0</v>
      </c>
      <c r="L3018" s="103" t="s">
        <v>1494</v>
      </c>
      <c r="M3018" s="103">
        <v>4522.84</v>
      </c>
      <c r="N3018" s="105">
        <v>4522.84</v>
      </c>
      <c r="O3018" s="103">
        <v>1</v>
      </c>
      <c r="P3018" s="103" t="s">
        <v>1949</v>
      </c>
      <c r="Q3018" s="103" t="s">
        <v>16063</v>
      </c>
      <c r="R3018" s="103">
        <v>15660375064</v>
      </c>
      <c r="S3018" s="41"/>
    </row>
    <row r="3019" ht="30" customHeight="1" spans="1:19">
      <c r="A3019" s="47">
        <v>3017</v>
      </c>
      <c r="B3019" s="103" t="s">
        <v>16064</v>
      </c>
      <c r="C3019" s="103" t="s">
        <v>1489</v>
      </c>
      <c r="D3019" s="103" t="s">
        <v>1680</v>
      </c>
      <c r="E3019" s="227" t="s">
        <v>16065</v>
      </c>
      <c r="F3019" s="103" t="s">
        <v>1350</v>
      </c>
      <c r="G3019" s="227" t="s">
        <v>16066</v>
      </c>
      <c r="H3019" s="103" t="s">
        <v>16067</v>
      </c>
      <c r="I3019" s="103">
        <v>4082.88</v>
      </c>
      <c r="J3019" s="103">
        <v>439.96</v>
      </c>
      <c r="K3019" s="103">
        <v>0</v>
      </c>
      <c r="L3019" s="103" t="s">
        <v>1494</v>
      </c>
      <c r="M3019" s="103">
        <v>4522.84</v>
      </c>
      <c r="N3019" s="105">
        <v>4522.84</v>
      </c>
      <c r="O3019" s="103">
        <v>1</v>
      </c>
      <c r="P3019" s="103" t="s">
        <v>2261</v>
      </c>
      <c r="Q3019" s="103" t="s">
        <v>16068</v>
      </c>
      <c r="R3019" s="103">
        <v>17599610706</v>
      </c>
      <c r="S3019" s="41"/>
    </row>
    <row r="3020" ht="30" customHeight="1" spans="1:19">
      <c r="A3020" s="47">
        <v>3018</v>
      </c>
      <c r="B3020" s="103" t="s">
        <v>16069</v>
      </c>
      <c r="C3020" s="103" t="s">
        <v>1489</v>
      </c>
      <c r="D3020" s="103" t="s">
        <v>1680</v>
      </c>
      <c r="E3020" s="227" t="s">
        <v>16070</v>
      </c>
      <c r="F3020" s="103" t="s">
        <v>1350</v>
      </c>
      <c r="G3020" s="227" t="s">
        <v>16071</v>
      </c>
      <c r="H3020" s="103" t="s">
        <v>16072</v>
      </c>
      <c r="I3020" s="103">
        <v>4082.88</v>
      </c>
      <c r="J3020" s="103">
        <v>439.96</v>
      </c>
      <c r="K3020" s="103">
        <v>0</v>
      </c>
      <c r="L3020" s="103" t="s">
        <v>1494</v>
      </c>
      <c r="M3020" s="103">
        <v>4522.84</v>
      </c>
      <c r="N3020" s="105">
        <v>4522.84</v>
      </c>
      <c r="O3020" s="103">
        <v>1</v>
      </c>
      <c r="P3020" s="103" t="s">
        <v>2261</v>
      </c>
      <c r="Q3020" s="103" t="s">
        <v>16073</v>
      </c>
      <c r="R3020" s="103">
        <v>15999303449</v>
      </c>
      <c r="S3020" s="41"/>
    </row>
    <row r="3021" ht="30" customHeight="1" spans="1:19">
      <c r="A3021" s="47">
        <v>3019</v>
      </c>
      <c r="B3021" s="103" t="s">
        <v>16074</v>
      </c>
      <c r="C3021" s="103" t="s">
        <v>1502</v>
      </c>
      <c r="D3021" s="103" t="s">
        <v>1680</v>
      </c>
      <c r="E3021" s="227" t="s">
        <v>16075</v>
      </c>
      <c r="F3021" s="103" t="s">
        <v>1350</v>
      </c>
      <c r="G3021" s="227" t="s">
        <v>16076</v>
      </c>
      <c r="H3021" s="103" t="s">
        <v>16077</v>
      </c>
      <c r="I3021" s="103">
        <v>4082.88</v>
      </c>
      <c r="J3021" s="103">
        <v>439.96</v>
      </c>
      <c r="K3021" s="103">
        <v>0</v>
      </c>
      <c r="L3021" s="103" t="s">
        <v>1494</v>
      </c>
      <c r="M3021" s="103">
        <v>4522.84</v>
      </c>
      <c r="N3021" s="105">
        <v>4522.84</v>
      </c>
      <c r="O3021" s="103">
        <v>1</v>
      </c>
      <c r="P3021" s="103" t="s">
        <v>5955</v>
      </c>
      <c r="Q3021" s="103" t="s">
        <v>16078</v>
      </c>
      <c r="R3021" s="103">
        <v>18799882828</v>
      </c>
      <c r="S3021" s="41"/>
    </row>
    <row r="3022" ht="30" customHeight="1" spans="1:19">
      <c r="A3022" s="47">
        <v>3020</v>
      </c>
      <c r="B3022" s="103" t="s">
        <v>16079</v>
      </c>
      <c r="C3022" s="103" t="s">
        <v>1489</v>
      </c>
      <c r="D3022" s="103" t="s">
        <v>1680</v>
      </c>
      <c r="E3022" s="103" t="s">
        <v>16080</v>
      </c>
      <c r="F3022" s="103" t="s">
        <v>1350</v>
      </c>
      <c r="G3022" s="227" t="s">
        <v>16081</v>
      </c>
      <c r="H3022" s="103" t="s">
        <v>16082</v>
      </c>
      <c r="I3022" s="103">
        <v>4082.88</v>
      </c>
      <c r="J3022" s="103">
        <v>439.96</v>
      </c>
      <c r="K3022" s="103">
        <v>0</v>
      </c>
      <c r="L3022" s="103" t="s">
        <v>1494</v>
      </c>
      <c r="M3022" s="103">
        <v>4522.84</v>
      </c>
      <c r="N3022" s="105">
        <v>4522.84</v>
      </c>
      <c r="O3022" s="103">
        <v>1</v>
      </c>
      <c r="P3022" s="103" t="s">
        <v>2261</v>
      </c>
      <c r="Q3022" s="103" t="s">
        <v>16083</v>
      </c>
      <c r="R3022" s="103">
        <v>17881038494</v>
      </c>
      <c r="S3022" s="41"/>
    </row>
    <row r="3023" ht="30" customHeight="1" spans="1:19">
      <c r="A3023" s="47">
        <v>3021</v>
      </c>
      <c r="B3023" s="103" t="s">
        <v>16084</v>
      </c>
      <c r="C3023" s="103" t="s">
        <v>1489</v>
      </c>
      <c r="D3023" s="103" t="s">
        <v>1680</v>
      </c>
      <c r="E3023" s="227" t="s">
        <v>16085</v>
      </c>
      <c r="F3023" s="103" t="s">
        <v>1350</v>
      </c>
      <c r="G3023" s="227" t="s">
        <v>16086</v>
      </c>
      <c r="H3023" s="103" t="s">
        <v>16087</v>
      </c>
      <c r="I3023" s="103">
        <v>4082.88</v>
      </c>
      <c r="J3023" s="103">
        <v>439.96</v>
      </c>
      <c r="K3023" s="103">
        <v>0</v>
      </c>
      <c r="L3023" s="103" t="s">
        <v>1494</v>
      </c>
      <c r="M3023" s="103">
        <v>4522.84</v>
      </c>
      <c r="N3023" s="105">
        <v>4522.84</v>
      </c>
      <c r="O3023" s="103">
        <v>1</v>
      </c>
      <c r="P3023" s="103" t="s">
        <v>2261</v>
      </c>
      <c r="Q3023" s="103" t="s">
        <v>16088</v>
      </c>
      <c r="R3023" s="103">
        <v>13579344410</v>
      </c>
      <c r="S3023" s="41"/>
    </row>
    <row r="3024" ht="30" customHeight="1" spans="1:19">
      <c r="A3024" s="47">
        <v>3022</v>
      </c>
      <c r="B3024" s="103" t="s">
        <v>16089</v>
      </c>
      <c r="C3024" s="103" t="s">
        <v>1489</v>
      </c>
      <c r="D3024" s="103" t="s">
        <v>1680</v>
      </c>
      <c r="E3024" s="103" t="s">
        <v>16090</v>
      </c>
      <c r="F3024" s="103" t="s">
        <v>1350</v>
      </c>
      <c r="G3024" s="227" t="s">
        <v>16091</v>
      </c>
      <c r="H3024" s="103" t="s">
        <v>16092</v>
      </c>
      <c r="I3024" s="103">
        <v>4082.88</v>
      </c>
      <c r="J3024" s="103">
        <v>439.96</v>
      </c>
      <c r="K3024" s="103">
        <v>0</v>
      </c>
      <c r="L3024" s="103" t="s">
        <v>1494</v>
      </c>
      <c r="M3024" s="103">
        <v>4522.84</v>
      </c>
      <c r="N3024" s="105">
        <v>4522.84</v>
      </c>
      <c r="O3024" s="103">
        <v>1</v>
      </c>
      <c r="P3024" s="103" t="s">
        <v>2261</v>
      </c>
      <c r="Q3024" s="103" t="s">
        <v>16093</v>
      </c>
      <c r="R3024" s="103">
        <v>15003075786</v>
      </c>
      <c r="S3024" s="41"/>
    </row>
    <row r="3025" ht="30" customHeight="1" spans="1:19">
      <c r="A3025" s="47">
        <v>3023</v>
      </c>
      <c r="B3025" s="103" t="s">
        <v>16094</v>
      </c>
      <c r="C3025" s="103" t="s">
        <v>1489</v>
      </c>
      <c r="D3025" s="103" t="s">
        <v>1680</v>
      </c>
      <c r="E3025" s="103" t="s">
        <v>16095</v>
      </c>
      <c r="F3025" s="103" t="s">
        <v>1350</v>
      </c>
      <c r="G3025" s="227" t="s">
        <v>16096</v>
      </c>
      <c r="H3025" s="103" t="s">
        <v>16097</v>
      </c>
      <c r="I3025" s="103">
        <v>4082.88</v>
      </c>
      <c r="J3025" s="103">
        <v>439.96</v>
      </c>
      <c r="K3025" s="103">
        <v>0</v>
      </c>
      <c r="L3025" s="103" t="s">
        <v>1494</v>
      </c>
      <c r="M3025" s="103">
        <v>4522.84</v>
      </c>
      <c r="N3025" s="105">
        <v>4522.84</v>
      </c>
      <c r="O3025" s="103">
        <v>1</v>
      </c>
      <c r="P3025" s="103" t="s">
        <v>5955</v>
      </c>
      <c r="Q3025" s="103" t="s">
        <v>16098</v>
      </c>
      <c r="R3025" s="103">
        <v>15739147145</v>
      </c>
      <c r="S3025" s="41"/>
    </row>
    <row r="3026" ht="30" customHeight="1" spans="1:19">
      <c r="A3026" s="47">
        <v>3024</v>
      </c>
      <c r="B3026" s="103" t="s">
        <v>16099</v>
      </c>
      <c r="C3026" s="103" t="s">
        <v>1489</v>
      </c>
      <c r="D3026" s="103" t="s">
        <v>1680</v>
      </c>
      <c r="E3026" s="227" t="s">
        <v>16100</v>
      </c>
      <c r="F3026" s="103" t="s">
        <v>1350</v>
      </c>
      <c r="G3026" s="227" t="s">
        <v>16101</v>
      </c>
      <c r="H3026" s="103" t="s">
        <v>16102</v>
      </c>
      <c r="I3026" s="103">
        <v>4082.88</v>
      </c>
      <c r="J3026" s="103">
        <v>439.96</v>
      </c>
      <c r="K3026" s="103">
        <v>0</v>
      </c>
      <c r="L3026" s="103" t="s">
        <v>1494</v>
      </c>
      <c r="M3026" s="103">
        <v>4522.84</v>
      </c>
      <c r="N3026" s="105">
        <v>4522.84</v>
      </c>
      <c r="O3026" s="103">
        <v>1</v>
      </c>
      <c r="P3026" s="103" t="s">
        <v>1796</v>
      </c>
      <c r="Q3026" s="103" t="s">
        <v>16103</v>
      </c>
      <c r="R3026" s="103">
        <v>13657532346</v>
      </c>
      <c r="S3026" s="41"/>
    </row>
    <row r="3027" ht="30" customHeight="1" spans="1:19">
      <c r="A3027" s="47">
        <v>3025</v>
      </c>
      <c r="B3027" s="103" t="s">
        <v>16104</v>
      </c>
      <c r="C3027" s="103" t="s">
        <v>1489</v>
      </c>
      <c r="D3027" s="103" t="s">
        <v>1680</v>
      </c>
      <c r="E3027" s="227" t="s">
        <v>16105</v>
      </c>
      <c r="F3027" s="103" t="s">
        <v>1350</v>
      </c>
      <c r="G3027" s="227" t="s">
        <v>16106</v>
      </c>
      <c r="H3027" s="103" t="s">
        <v>16107</v>
      </c>
      <c r="I3027" s="103">
        <v>4082.88</v>
      </c>
      <c r="J3027" s="103">
        <v>439.96</v>
      </c>
      <c r="K3027" s="103">
        <v>0</v>
      </c>
      <c r="L3027" s="103" t="s">
        <v>1494</v>
      </c>
      <c r="M3027" s="103">
        <v>4522.84</v>
      </c>
      <c r="N3027" s="105">
        <v>4522.84</v>
      </c>
      <c r="O3027" s="103">
        <v>1</v>
      </c>
      <c r="P3027" s="103" t="s">
        <v>1796</v>
      </c>
      <c r="Q3027" s="103" t="s">
        <v>16108</v>
      </c>
      <c r="R3027" s="103">
        <v>15276095130</v>
      </c>
      <c r="S3027" s="41"/>
    </row>
    <row r="3028" ht="30" customHeight="1" spans="1:19">
      <c r="A3028" s="47">
        <v>3026</v>
      </c>
      <c r="B3028" s="103" t="s">
        <v>16109</v>
      </c>
      <c r="C3028" s="103" t="s">
        <v>1489</v>
      </c>
      <c r="D3028" s="103" t="s">
        <v>1680</v>
      </c>
      <c r="E3028" s="227" t="s">
        <v>16110</v>
      </c>
      <c r="F3028" s="103" t="s">
        <v>1350</v>
      </c>
      <c r="G3028" s="227" t="s">
        <v>16111</v>
      </c>
      <c r="H3028" s="103" t="s">
        <v>16112</v>
      </c>
      <c r="I3028" s="103">
        <v>4082.88</v>
      </c>
      <c r="J3028" s="103">
        <v>439.96</v>
      </c>
      <c r="K3028" s="103">
        <v>0</v>
      </c>
      <c r="L3028" s="103" t="s">
        <v>1494</v>
      </c>
      <c r="M3028" s="103">
        <v>4522.84</v>
      </c>
      <c r="N3028" s="105">
        <v>4522.84</v>
      </c>
      <c r="O3028" s="103">
        <v>1</v>
      </c>
      <c r="P3028" s="103" t="s">
        <v>1796</v>
      </c>
      <c r="Q3028" s="103" t="s">
        <v>16113</v>
      </c>
      <c r="R3028" s="103">
        <v>15292904652</v>
      </c>
      <c r="S3028" s="41"/>
    </row>
    <row r="3029" ht="30" customHeight="1" spans="1:19">
      <c r="A3029" s="47">
        <v>3027</v>
      </c>
      <c r="B3029" s="103" t="s">
        <v>16114</v>
      </c>
      <c r="C3029" s="103" t="s">
        <v>1489</v>
      </c>
      <c r="D3029" s="103" t="s">
        <v>1680</v>
      </c>
      <c r="E3029" s="227" t="s">
        <v>16115</v>
      </c>
      <c r="F3029" s="103" t="s">
        <v>1350</v>
      </c>
      <c r="G3029" s="227" t="s">
        <v>16116</v>
      </c>
      <c r="H3029" s="103" t="s">
        <v>16117</v>
      </c>
      <c r="I3029" s="103">
        <v>4082.88</v>
      </c>
      <c r="J3029" s="103">
        <v>439.96</v>
      </c>
      <c r="K3029" s="103">
        <v>0</v>
      </c>
      <c r="L3029" s="103" t="s">
        <v>1494</v>
      </c>
      <c r="M3029" s="103">
        <v>4522.84</v>
      </c>
      <c r="N3029" s="105">
        <v>4522.84</v>
      </c>
      <c r="O3029" s="103">
        <v>1</v>
      </c>
      <c r="P3029" s="103" t="s">
        <v>5955</v>
      </c>
      <c r="Q3029" s="103" t="s">
        <v>16118</v>
      </c>
      <c r="R3029" s="103">
        <v>19300755034</v>
      </c>
      <c r="S3029" s="41"/>
    </row>
    <row r="3030" ht="30" customHeight="1" spans="1:19">
      <c r="A3030" s="47">
        <v>3028</v>
      </c>
      <c r="B3030" s="103" t="s">
        <v>16119</v>
      </c>
      <c r="C3030" s="103" t="s">
        <v>1489</v>
      </c>
      <c r="D3030" s="103" t="s">
        <v>1680</v>
      </c>
      <c r="E3030" s="103" t="s">
        <v>16120</v>
      </c>
      <c r="F3030" s="103" t="s">
        <v>1350</v>
      </c>
      <c r="G3030" s="227" t="s">
        <v>16121</v>
      </c>
      <c r="H3030" s="103" t="s">
        <v>16122</v>
      </c>
      <c r="I3030" s="103">
        <v>4082.88</v>
      </c>
      <c r="J3030" s="103">
        <v>439.96</v>
      </c>
      <c r="K3030" s="103">
        <v>0</v>
      </c>
      <c r="L3030" s="103" t="s">
        <v>1494</v>
      </c>
      <c r="M3030" s="103">
        <v>4522.84</v>
      </c>
      <c r="N3030" s="105">
        <v>4522.84</v>
      </c>
      <c r="O3030" s="103">
        <v>1</v>
      </c>
      <c r="P3030" s="103" t="s">
        <v>2140</v>
      </c>
      <c r="Q3030" s="103" t="s">
        <v>16123</v>
      </c>
      <c r="R3030" s="103">
        <v>19890183948</v>
      </c>
      <c r="S3030" s="41"/>
    </row>
    <row r="3031" ht="30" customHeight="1" spans="1:19">
      <c r="A3031" s="47">
        <v>3029</v>
      </c>
      <c r="B3031" s="103" t="s">
        <v>16124</v>
      </c>
      <c r="C3031" s="103" t="s">
        <v>1489</v>
      </c>
      <c r="D3031" s="103" t="s">
        <v>1680</v>
      </c>
      <c r="E3031" s="103" t="s">
        <v>16125</v>
      </c>
      <c r="F3031" s="103" t="s">
        <v>1350</v>
      </c>
      <c r="G3031" s="227" t="s">
        <v>16126</v>
      </c>
      <c r="H3031" s="103" t="s">
        <v>16127</v>
      </c>
      <c r="I3031" s="103">
        <v>4082.88</v>
      </c>
      <c r="J3031" s="103">
        <v>439.96</v>
      </c>
      <c r="K3031" s="103">
        <v>0</v>
      </c>
      <c r="L3031" s="103" t="s">
        <v>1494</v>
      </c>
      <c r="M3031" s="103">
        <v>4522.84</v>
      </c>
      <c r="N3031" s="105">
        <v>4522.84</v>
      </c>
      <c r="O3031" s="103">
        <v>1</v>
      </c>
      <c r="P3031" s="103" t="s">
        <v>1796</v>
      </c>
      <c r="Q3031" s="103" t="s">
        <v>16128</v>
      </c>
      <c r="R3031" s="103">
        <v>17397587687</v>
      </c>
      <c r="S3031" s="41"/>
    </row>
    <row r="3032" ht="30" customHeight="1" spans="1:19">
      <c r="A3032" s="47">
        <v>3030</v>
      </c>
      <c r="B3032" s="103" t="s">
        <v>16129</v>
      </c>
      <c r="C3032" s="103" t="s">
        <v>1489</v>
      </c>
      <c r="D3032" s="103" t="s">
        <v>1680</v>
      </c>
      <c r="E3032" s="103" t="s">
        <v>16130</v>
      </c>
      <c r="F3032" s="103" t="s">
        <v>1350</v>
      </c>
      <c r="G3032" s="227" t="s">
        <v>16131</v>
      </c>
      <c r="H3032" s="103" t="s">
        <v>16132</v>
      </c>
      <c r="I3032" s="103">
        <v>4082.88</v>
      </c>
      <c r="J3032" s="103">
        <v>439.96</v>
      </c>
      <c r="K3032" s="103">
        <v>0</v>
      </c>
      <c r="L3032" s="103" t="s">
        <v>1494</v>
      </c>
      <c r="M3032" s="103">
        <v>4522.84</v>
      </c>
      <c r="N3032" s="105">
        <v>4522.84</v>
      </c>
      <c r="O3032" s="103">
        <v>1</v>
      </c>
      <c r="P3032" s="103" t="s">
        <v>2213</v>
      </c>
      <c r="Q3032" s="103" t="s">
        <v>16133</v>
      </c>
      <c r="R3032" s="103">
        <v>18299650987</v>
      </c>
      <c r="S3032" s="41"/>
    </row>
    <row r="3033" ht="30" customHeight="1" spans="1:19">
      <c r="A3033" s="47">
        <v>3031</v>
      </c>
      <c r="B3033" s="103" t="s">
        <v>16134</v>
      </c>
      <c r="C3033" s="103" t="s">
        <v>1489</v>
      </c>
      <c r="D3033" s="103" t="s">
        <v>1680</v>
      </c>
      <c r="E3033" s="227" t="s">
        <v>16135</v>
      </c>
      <c r="F3033" s="103" t="s">
        <v>1350</v>
      </c>
      <c r="G3033" s="227" t="s">
        <v>16136</v>
      </c>
      <c r="H3033" s="103" t="s">
        <v>16137</v>
      </c>
      <c r="I3033" s="103">
        <v>4082.88</v>
      </c>
      <c r="J3033" s="103">
        <v>439.96</v>
      </c>
      <c r="K3033" s="103">
        <v>0</v>
      </c>
      <c r="L3033" s="103" t="s">
        <v>1494</v>
      </c>
      <c r="M3033" s="103">
        <v>4522.84</v>
      </c>
      <c r="N3033" s="105">
        <v>4522.84</v>
      </c>
      <c r="O3033" s="103">
        <v>1</v>
      </c>
      <c r="P3033" s="103" t="s">
        <v>5955</v>
      </c>
      <c r="Q3033" s="103" t="s">
        <v>16138</v>
      </c>
      <c r="R3033" s="103">
        <v>15599883540</v>
      </c>
      <c r="S3033" s="41"/>
    </row>
    <row r="3034" ht="30" customHeight="1" spans="1:19">
      <c r="A3034" s="47">
        <v>3032</v>
      </c>
      <c r="B3034" s="103" t="s">
        <v>16139</v>
      </c>
      <c r="C3034" s="103" t="s">
        <v>1489</v>
      </c>
      <c r="D3034" s="103" t="s">
        <v>1680</v>
      </c>
      <c r="E3034" s="227" t="s">
        <v>16140</v>
      </c>
      <c r="F3034" s="103" t="s">
        <v>1350</v>
      </c>
      <c r="G3034" s="227" t="s">
        <v>16141</v>
      </c>
      <c r="H3034" s="103" t="s">
        <v>16142</v>
      </c>
      <c r="I3034" s="103">
        <v>4082.88</v>
      </c>
      <c r="J3034" s="103">
        <v>439.96</v>
      </c>
      <c r="K3034" s="103">
        <v>0</v>
      </c>
      <c r="L3034" s="103" t="s">
        <v>1494</v>
      </c>
      <c r="M3034" s="103">
        <v>4522.84</v>
      </c>
      <c r="N3034" s="105">
        <v>4522.84</v>
      </c>
      <c r="O3034" s="103">
        <v>1</v>
      </c>
      <c r="P3034" s="103" t="s">
        <v>4769</v>
      </c>
      <c r="Q3034" s="103" t="s">
        <v>16143</v>
      </c>
      <c r="R3034" s="103">
        <v>15739189205</v>
      </c>
      <c r="S3034" s="41"/>
    </row>
    <row r="3035" ht="30" customHeight="1" spans="1:19">
      <c r="A3035" s="47">
        <v>3033</v>
      </c>
      <c r="B3035" s="103" t="s">
        <v>16144</v>
      </c>
      <c r="C3035" s="103" t="s">
        <v>1489</v>
      </c>
      <c r="D3035" s="103" t="s">
        <v>1680</v>
      </c>
      <c r="E3035" s="227" t="s">
        <v>16145</v>
      </c>
      <c r="F3035" s="103" t="s">
        <v>1350</v>
      </c>
      <c r="G3035" s="227" t="s">
        <v>16146</v>
      </c>
      <c r="H3035" s="103" t="s">
        <v>16147</v>
      </c>
      <c r="I3035" s="103">
        <v>4082.88</v>
      </c>
      <c r="J3035" s="103">
        <v>439.96</v>
      </c>
      <c r="K3035" s="103">
        <v>0</v>
      </c>
      <c r="L3035" s="103" t="s">
        <v>1494</v>
      </c>
      <c r="M3035" s="103">
        <v>4522.84</v>
      </c>
      <c r="N3035" s="105">
        <v>4522.84</v>
      </c>
      <c r="O3035" s="103">
        <v>1</v>
      </c>
      <c r="P3035" s="103" t="s">
        <v>1796</v>
      </c>
      <c r="Q3035" s="103" t="s">
        <v>16148</v>
      </c>
      <c r="R3035" s="103">
        <v>18399356519</v>
      </c>
      <c r="S3035" s="41"/>
    </row>
    <row r="3036" ht="30" customHeight="1" spans="1:19">
      <c r="A3036" s="47">
        <v>3034</v>
      </c>
      <c r="B3036" s="103" t="s">
        <v>16149</v>
      </c>
      <c r="C3036" s="103" t="s">
        <v>1489</v>
      </c>
      <c r="D3036" s="103" t="s">
        <v>1680</v>
      </c>
      <c r="E3036" s="227" t="s">
        <v>16150</v>
      </c>
      <c r="F3036" s="103" t="s">
        <v>1350</v>
      </c>
      <c r="G3036" s="227" t="s">
        <v>16151</v>
      </c>
      <c r="H3036" s="103" t="s">
        <v>16152</v>
      </c>
      <c r="I3036" s="103">
        <v>4082.88</v>
      </c>
      <c r="J3036" s="103">
        <v>439.96</v>
      </c>
      <c r="K3036" s="103">
        <v>0</v>
      </c>
      <c r="L3036" s="103" t="s">
        <v>1494</v>
      </c>
      <c r="M3036" s="103">
        <v>4522.84</v>
      </c>
      <c r="N3036" s="105">
        <v>4522.84</v>
      </c>
      <c r="O3036" s="103">
        <v>1</v>
      </c>
      <c r="P3036" s="103" t="s">
        <v>2261</v>
      </c>
      <c r="Q3036" s="103" t="s">
        <v>16153</v>
      </c>
      <c r="R3036" s="103">
        <v>15894050546</v>
      </c>
      <c r="S3036" s="41"/>
    </row>
    <row r="3037" ht="30" customHeight="1" spans="1:19">
      <c r="A3037" s="47">
        <v>3035</v>
      </c>
      <c r="B3037" s="103" t="s">
        <v>16154</v>
      </c>
      <c r="C3037" s="103" t="s">
        <v>1489</v>
      </c>
      <c r="D3037" s="103" t="s">
        <v>1680</v>
      </c>
      <c r="E3037" s="227" t="s">
        <v>16155</v>
      </c>
      <c r="F3037" s="103" t="s">
        <v>1350</v>
      </c>
      <c r="G3037" s="227" t="s">
        <v>16156</v>
      </c>
      <c r="H3037" s="103" t="s">
        <v>16157</v>
      </c>
      <c r="I3037" s="103">
        <v>4082.88</v>
      </c>
      <c r="J3037" s="103">
        <v>439.96</v>
      </c>
      <c r="K3037" s="103">
        <v>0</v>
      </c>
      <c r="L3037" s="103" t="s">
        <v>1494</v>
      </c>
      <c r="M3037" s="103">
        <v>4522.84</v>
      </c>
      <c r="N3037" s="105">
        <v>4522.84</v>
      </c>
      <c r="O3037" s="103">
        <v>1</v>
      </c>
      <c r="P3037" s="103" t="s">
        <v>5955</v>
      </c>
      <c r="Q3037" s="103" t="s">
        <v>16158</v>
      </c>
      <c r="R3037" s="103">
        <v>15739489784</v>
      </c>
      <c r="S3037" s="41"/>
    </row>
    <row r="3038" ht="30" customHeight="1" spans="1:19">
      <c r="A3038" s="47">
        <v>3036</v>
      </c>
      <c r="B3038" s="103" t="s">
        <v>16159</v>
      </c>
      <c r="C3038" s="103" t="s">
        <v>1489</v>
      </c>
      <c r="D3038" s="103" t="s">
        <v>1680</v>
      </c>
      <c r="E3038" s="227" t="s">
        <v>16160</v>
      </c>
      <c r="F3038" s="103" t="s">
        <v>1350</v>
      </c>
      <c r="G3038" s="227" t="s">
        <v>16161</v>
      </c>
      <c r="H3038" s="103" t="s">
        <v>16162</v>
      </c>
      <c r="I3038" s="103">
        <v>4082.88</v>
      </c>
      <c r="J3038" s="103">
        <v>439.96</v>
      </c>
      <c r="K3038" s="103">
        <v>0</v>
      </c>
      <c r="L3038" s="103" t="s">
        <v>1494</v>
      </c>
      <c r="M3038" s="103">
        <v>4522.84</v>
      </c>
      <c r="N3038" s="105">
        <v>4522.84</v>
      </c>
      <c r="O3038" s="103">
        <v>1</v>
      </c>
      <c r="P3038" s="103" t="s">
        <v>5955</v>
      </c>
      <c r="Q3038" s="103" t="s">
        <v>16163</v>
      </c>
      <c r="R3038" s="103">
        <v>17690185282</v>
      </c>
      <c r="S3038" s="41"/>
    </row>
    <row r="3039" ht="30" customHeight="1" spans="1:19">
      <c r="A3039" s="47">
        <v>3037</v>
      </c>
      <c r="B3039" s="103" t="s">
        <v>16164</v>
      </c>
      <c r="C3039" s="103" t="s">
        <v>1489</v>
      </c>
      <c r="D3039" s="103" t="s">
        <v>1680</v>
      </c>
      <c r="E3039" s="103" t="s">
        <v>16165</v>
      </c>
      <c r="F3039" s="103" t="s">
        <v>1350</v>
      </c>
      <c r="G3039" s="227" t="s">
        <v>16166</v>
      </c>
      <c r="H3039" s="103" t="s">
        <v>16167</v>
      </c>
      <c r="I3039" s="103">
        <v>4082.88</v>
      </c>
      <c r="J3039" s="103">
        <v>439.96</v>
      </c>
      <c r="K3039" s="103">
        <v>0</v>
      </c>
      <c r="L3039" s="103" t="s">
        <v>1494</v>
      </c>
      <c r="M3039" s="103">
        <v>4522.84</v>
      </c>
      <c r="N3039" s="105">
        <v>4522.84</v>
      </c>
      <c r="O3039" s="103">
        <v>1</v>
      </c>
      <c r="P3039" s="103" t="s">
        <v>1796</v>
      </c>
      <c r="Q3039" s="103" t="s">
        <v>16168</v>
      </c>
      <c r="R3039" s="103">
        <v>19690070857</v>
      </c>
      <c r="S3039" s="41"/>
    </row>
    <row r="3040" ht="30" customHeight="1" spans="1:19">
      <c r="A3040" s="47">
        <v>3038</v>
      </c>
      <c r="B3040" s="103" t="s">
        <v>16169</v>
      </c>
      <c r="C3040" s="103" t="s">
        <v>1489</v>
      </c>
      <c r="D3040" s="103" t="s">
        <v>1680</v>
      </c>
      <c r="E3040" s="103" t="s">
        <v>16170</v>
      </c>
      <c r="F3040" s="103" t="s">
        <v>1350</v>
      </c>
      <c r="G3040" s="227" t="s">
        <v>16171</v>
      </c>
      <c r="H3040" s="103" t="s">
        <v>16172</v>
      </c>
      <c r="I3040" s="103">
        <v>4082.88</v>
      </c>
      <c r="J3040" s="103">
        <v>439.96</v>
      </c>
      <c r="K3040" s="103">
        <v>0</v>
      </c>
      <c r="L3040" s="103" t="s">
        <v>1494</v>
      </c>
      <c r="M3040" s="103">
        <v>4522.84</v>
      </c>
      <c r="N3040" s="105">
        <v>4522.84</v>
      </c>
      <c r="O3040" s="103">
        <v>1</v>
      </c>
      <c r="P3040" s="103" t="s">
        <v>1796</v>
      </c>
      <c r="Q3040" s="103" t="s">
        <v>16173</v>
      </c>
      <c r="R3040" s="103">
        <v>15276021640</v>
      </c>
      <c r="S3040" s="41"/>
    </row>
    <row r="3041" ht="30" customHeight="1" spans="1:19">
      <c r="A3041" s="47">
        <v>3039</v>
      </c>
      <c r="B3041" s="103" t="s">
        <v>16174</v>
      </c>
      <c r="C3041" s="103" t="s">
        <v>1489</v>
      </c>
      <c r="D3041" s="103" t="s">
        <v>1680</v>
      </c>
      <c r="E3041" s="227" t="s">
        <v>16175</v>
      </c>
      <c r="F3041" s="103" t="s">
        <v>1350</v>
      </c>
      <c r="G3041" s="227" t="s">
        <v>16176</v>
      </c>
      <c r="H3041" s="103" t="s">
        <v>16177</v>
      </c>
      <c r="I3041" s="103">
        <v>4082.88</v>
      </c>
      <c r="J3041" s="103">
        <v>439.96</v>
      </c>
      <c r="K3041" s="103">
        <v>0</v>
      </c>
      <c r="L3041" s="103" t="s">
        <v>1494</v>
      </c>
      <c r="M3041" s="103">
        <v>4522.84</v>
      </c>
      <c r="N3041" s="105">
        <v>4522.84</v>
      </c>
      <c r="O3041" s="103">
        <v>1</v>
      </c>
      <c r="P3041" s="103" t="s">
        <v>1796</v>
      </c>
      <c r="Q3041" s="103" t="s">
        <v>16178</v>
      </c>
      <c r="R3041" s="103">
        <v>17399271119</v>
      </c>
      <c r="S3041" s="41"/>
    </row>
    <row r="3042" ht="30" customHeight="1" spans="1:19">
      <c r="A3042" s="47">
        <v>3040</v>
      </c>
      <c r="B3042" s="103" t="s">
        <v>16179</v>
      </c>
      <c r="C3042" s="103" t="s">
        <v>1489</v>
      </c>
      <c r="D3042" s="103" t="s">
        <v>1680</v>
      </c>
      <c r="E3042" s="227" t="s">
        <v>16180</v>
      </c>
      <c r="F3042" s="103" t="s">
        <v>1350</v>
      </c>
      <c r="G3042" s="227" t="s">
        <v>16181</v>
      </c>
      <c r="H3042" s="103" t="s">
        <v>16182</v>
      </c>
      <c r="I3042" s="103">
        <v>4082.88</v>
      </c>
      <c r="J3042" s="103">
        <v>439.96</v>
      </c>
      <c r="K3042" s="103">
        <v>0</v>
      </c>
      <c r="L3042" s="103" t="s">
        <v>1494</v>
      </c>
      <c r="M3042" s="103">
        <v>4522.84</v>
      </c>
      <c r="N3042" s="105">
        <v>4522.84</v>
      </c>
      <c r="O3042" s="103">
        <v>1</v>
      </c>
      <c r="P3042" s="103" t="s">
        <v>1796</v>
      </c>
      <c r="Q3042" s="103" t="s">
        <v>16183</v>
      </c>
      <c r="R3042" s="103">
        <v>17690438543</v>
      </c>
      <c r="S3042" s="41"/>
    </row>
    <row r="3043" ht="30" customHeight="1" spans="1:19">
      <c r="A3043" s="47">
        <v>3041</v>
      </c>
      <c r="B3043" s="103" t="s">
        <v>16184</v>
      </c>
      <c r="C3043" s="103" t="s">
        <v>1489</v>
      </c>
      <c r="D3043" s="103" t="s">
        <v>1680</v>
      </c>
      <c r="E3043" s="227" t="s">
        <v>16185</v>
      </c>
      <c r="F3043" s="103" t="s">
        <v>1350</v>
      </c>
      <c r="G3043" s="227" t="s">
        <v>16186</v>
      </c>
      <c r="H3043" s="103" t="s">
        <v>16187</v>
      </c>
      <c r="I3043" s="103">
        <v>4082.88</v>
      </c>
      <c r="J3043" s="103">
        <v>439.96</v>
      </c>
      <c r="K3043" s="103">
        <v>0</v>
      </c>
      <c r="L3043" s="103" t="s">
        <v>1494</v>
      </c>
      <c r="M3043" s="103">
        <v>4522.84</v>
      </c>
      <c r="N3043" s="105">
        <v>4522.84</v>
      </c>
      <c r="O3043" s="103">
        <v>1</v>
      </c>
      <c r="P3043" s="103" t="s">
        <v>1796</v>
      </c>
      <c r="Q3043" s="103" t="s">
        <v>16188</v>
      </c>
      <c r="R3043" s="103">
        <v>13565384156</v>
      </c>
      <c r="S3043" s="41"/>
    </row>
    <row r="3044" ht="30" customHeight="1" spans="1:19">
      <c r="A3044" s="47">
        <v>3042</v>
      </c>
      <c r="B3044" s="103" t="s">
        <v>16189</v>
      </c>
      <c r="C3044" s="103" t="s">
        <v>1489</v>
      </c>
      <c r="D3044" s="103" t="s">
        <v>1680</v>
      </c>
      <c r="E3044" s="227" t="s">
        <v>16190</v>
      </c>
      <c r="F3044" s="103" t="s">
        <v>1350</v>
      </c>
      <c r="G3044" s="227" t="s">
        <v>16191</v>
      </c>
      <c r="H3044" s="103" t="s">
        <v>16192</v>
      </c>
      <c r="I3044" s="103">
        <v>4082.88</v>
      </c>
      <c r="J3044" s="103">
        <v>439.96</v>
      </c>
      <c r="K3044" s="103">
        <v>0</v>
      </c>
      <c r="L3044" s="103" t="s">
        <v>1494</v>
      </c>
      <c r="M3044" s="103">
        <v>4522.84</v>
      </c>
      <c r="N3044" s="105">
        <v>4522.84</v>
      </c>
      <c r="O3044" s="103">
        <v>1</v>
      </c>
      <c r="P3044" s="103" t="s">
        <v>1796</v>
      </c>
      <c r="Q3044" s="103" t="s">
        <v>16193</v>
      </c>
      <c r="R3044" s="103">
        <v>15770183565</v>
      </c>
      <c r="S3044" s="41"/>
    </row>
    <row r="3045" ht="30" customHeight="1" spans="1:19">
      <c r="A3045" s="47">
        <v>3043</v>
      </c>
      <c r="B3045" s="103" t="s">
        <v>16194</v>
      </c>
      <c r="C3045" s="103" t="s">
        <v>1489</v>
      </c>
      <c r="D3045" s="103" t="s">
        <v>1680</v>
      </c>
      <c r="E3045" s="103" t="s">
        <v>16195</v>
      </c>
      <c r="F3045" s="103" t="s">
        <v>1350</v>
      </c>
      <c r="G3045" s="227" t="s">
        <v>16196</v>
      </c>
      <c r="H3045" s="103" t="s">
        <v>16197</v>
      </c>
      <c r="I3045" s="103">
        <v>4082.88</v>
      </c>
      <c r="J3045" s="103">
        <v>439.96</v>
      </c>
      <c r="K3045" s="103">
        <v>0</v>
      </c>
      <c r="L3045" s="103" t="s">
        <v>1494</v>
      </c>
      <c r="M3045" s="103">
        <v>4522.84</v>
      </c>
      <c r="N3045" s="105">
        <v>4522.84</v>
      </c>
      <c r="O3045" s="103">
        <v>1</v>
      </c>
      <c r="P3045" s="103" t="s">
        <v>1796</v>
      </c>
      <c r="Q3045" s="103" t="s">
        <v>16198</v>
      </c>
      <c r="R3045" s="103">
        <v>18799506203</v>
      </c>
      <c r="S3045" s="41"/>
    </row>
    <row r="3046" ht="30" customHeight="1" spans="1:19">
      <c r="A3046" s="47">
        <v>3044</v>
      </c>
      <c r="B3046" s="103" t="s">
        <v>16199</v>
      </c>
      <c r="C3046" s="103" t="s">
        <v>1489</v>
      </c>
      <c r="D3046" s="103" t="s">
        <v>1680</v>
      </c>
      <c r="E3046" s="103" t="s">
        <v>16200</v>
      </c>
      <c r="F3046" s="103" t="s">
        <v>1350</v>
      </c>
      <c r="G3046" s="227" t="s">
        <v>16201</v>
      </c>
      <c r="H3046" s="103" t="s">
        <v>16202</v>
      </c>
      <c r="I3046" s="103">
        <v>4082.88</v>
      </c>
      <c r="J3046" s="103">
        <v>439.96</v>
      </c>
      <c r="K3046" s="103">
        <v>0</v>
      </c>
      <c r="L3046" s="103" t="s">
        <v>1494</v>
      </c>
      <c r="M3046" s="103">
        <v>4522.84</v>
      </c>
      <c r="N3046" s="105">
        <v>4522.84</v>
      </c>
      <c r="O3046" s="103">
        <v>1</v>
      </c>
      <c r="P3046" s="103" t="s">
        <v>1780</v>
      </c>
      <c r="Q3046" s="103" t="s">
        <v>16203</v>
      </c>
      <c r="R3046" s="103">
        <v>15199817125</v>
      </c>
      <c r="S3046" s="41"/>
    </row>
    <row r="3047" ht="30" customHeight="1" spans="1:19">
      <c r="A3047" s="47">
        <v>3045</v>
      </c>
      <c r="B3047" s="103" t="s">
        <v>16204</v>
      </c>
      <c r="C3047" s="103" t="s">
        <v>1489</v>
      </c>
      <c r="D3047" s="103" t="s">
        <v>1680</v>
      </c>
      <c r="E3047" s="103" t="s">
        <v>16205</v>
      </c>
      <c r="F3047" s="103" t="s">
        <v>1350</v>
      </c>
      <c r="G3047" s="227" t="s">
        <v>16206</v>
      </c>
      <c r="H3047" s="103" t="s">
        <v>16207</v>
      </c>
      <c r="I3047" s="103">
        <v>4082.88</v>
      </c>
      <c r="J3047" s="103">
        <v>439.96</v>
      </c>
      <c r="K3047" s="103">
        <v>0</v>
      </c>
      <c r="L3047" s="103" t="s">
        <v>1494</v>
      </c>
      <c r="M3047" s="103">
        <v>4522.84</v>
      </c>
      <c r="N3047" s="105">
        <v>4522.84</v>
      </c>
      <c r="O3047" s="103">
        <v>1</v>
      </c>
      <c r="P3047" s="103" t="s">
        <v>1780</v>
      </c>
      <c r="Q3047" s="103" t="s">
        <v>16208</v>
      </c>
      <c r="R3047" s="103">
        <v>19317800655</v>
      </c>
      <c r="S3047" s="41"/>
    </row>
    <row r="3048" ht="30" customHeight="1" spans="1:19">
      <c r="A3048" s="47">
        <v>3046</v>
      </c>
      <c r="B3048" s="103" t="s">
        <v>16209</v>
      </c>
      <c r="C3048" s="103" t="s">
        <v>1489</v>
      </c>
      <c r="D3048" s="103" t="s">
        <v>1680</v>
      </c>
      <c r="E3048" s="227" t="s">
        <v>16210</v>
      </c>
      <c r="F3048" s="103" t="s">
        <v>1350</v>
      </c>
      <c r="G3048" s="227" t="s">
        <v>16211</v>
      </c>
      <c r="H3048" s="103" t="s">
        <v>16212</v>
      </c>
      <c r="I3048" s="103">
        <v>4082.88</v>
      </c>
      <c r="J3048" s="103">
        <v>439.96</v>
      </c>
      <c r="K3048" s="103">
        <v>0</v>
      </c>
      <c r="L3048" s="103" t="s">
        <v>1494</v>
      </c>
      <c r="M3048" s="103">
        <v>4522.84</v>
      </c>
      <c r="N3048" s="105">
        <v>4522.84</v>
      </c>
      <c r="O3048" s="103">
        <v>1</v>
      </c>
      <c r="P3048" s="103" t="s">
        <v>1780</v>
      </c>
      <c r="Q3048" s="103" t="s">
        <v>16213</v>
      </c>
      <c r="R3048" s="103">
        <v>15569189914</v>
      </c>
      <c r="S3048" s="41"/>
    </row>
    <row r="3049" ht="30" customHeight="1" spans="1:19">
      <c r="A3049" s="47">
        <v>3047</v>
      </c>
      <c r="B3049" s="103" t="s">
        <v>16214</v>
      </c>
      <c r="C3049" s="103" t="s">
        <v>1489</v>
      </c>
      <c r="D3049" s="103" t="s">
        <v>1680</v>
      </c>
      <c r="E3049" s="227" t="s">
        <v>16215</v>
      </c>
      <c r="F3049" s="103" t="s">
        <v>1350</v>
      </c>
      <c r="G3049" s="227" t="s">
        <v>16216</v>
      </c>
      <c r="H3049" s="103" t="s">
        <v>16217</v>
      </c>
      <c r="I3049" s="103">
        <v>4082.88</v>
      </c>
      <c r="J3049" s="103">
        <v>439.96</v>
      </c>
      <c r="K3049" s="103">
        <v>0</v>
      </c>
      <c r="L3049" s="103" t="s">
        <v>1494</v>
      </c>
      <c r="M3049" s="103">
        <v>4522.84</v>
      </c>
      <c r="N3049" s="105">
        <v>4522.84</v>
      </c>
      <c r="O3049" s="103">
        <v>1</v>
      </c>
      <c r="P3049" s="103" t="s">
        <v>1780</v>
      </c>
      <c r="Q3049" s="103" t="s">
        <v>16218</v>
      </c>
      <c r="R3049" s="103">
        <v>15599859026</v>
      </c>
      <c r="S3049" s="41"/>
    </row>
    <row r="3050" ht="30" customHeight="1" spans="1:19">
      <c r="A3050" s="47">
        <v>3048</v>
      </c>
      <c r="B3050" s="103" t="s">
        <v>16219</v>
      </c>
      <c r="C3050" s="103" t="s">
        <v>1489</v>
      </c>
      <c r="D3050" s="103" t="s">
        <v>1680</v>
      </c>
      <c r="E3050" s="103" t="s">
        <v>16220</v>
      </c>
      <c r="F3050" s="103" t="s">
        <v>1350</v>
      </c>
      <c r="G3050" s="227" t="s">
        <v>16221</v>
      </c>
      <c r="H3050" s="103" t="s">
        <v>16222</v>
      </c>
      <c r="I3050" s="103">
        <v>4082.88</v>
      </c>
      <c r="J3050" s="103">
        <v>439.96</v>
      </c>
      <c r="K3050" s="103">
        <v>0</v>
      </c>
      <c r="L3050" s="103" t="s">
        <v>1494</v>
      </c>
      <c r="M3050" s="103">
        <v>4522.84</v>
      </c>
      <c r="N3050" s="105">
        <v>4522.84</v>
      </c>
      <c r="O3050" s="103">
        <v>1</v>
      </c>
      <c r="P3050" s="103" t="s">
        <v>1780</v>
      </c>
      <c r="Q3050" s="103" t="s">
        <v>16223</v>
      </c>
      <c r="R3050" s="103">
        <v>17690195156</v>
      </c>
      <c r="S3050" s="41"/>
    </row>
    <row r="3051" ht="30" customHeight="1" spans="1:19">
      <c r="A3051" s="47">
        <v>3049</v>
      </c>
      <c r="B3051" s="103" t="s">
        <v>16224</v>
      </c>
      <c r="C3051" s="103" t="s">
        <v>1489</v>
      </c>
      <c r="D3051" s="103" t="s">
        <v>1680</v>
      </c>
      <c r="E3051" s="227" t="s">
        <v>16225</v>
      </c>
      <c r="F3051" s="103" t="s">
        <v>1350</v>
      </c>
      <c r="G3051" s="227" t="s">
        <v>16226</v>
      </c>
      <c r="H3051" s="103" t="s">
        <v>16227</v>
      </c>
      <c r="I3051" s="103">
        <v>4082.88</v>
      </c>
      <c r="J3051" s="103">
        <v>439.96</v>
      </c>
      <c r="K3051" s="103">
        <v>0</v>
      </c>
      <c r="L3051" s="103" t="s">
        <v>1494</v>
      </c>
      <c r="M3051" s="103">
        <v>4522.84</v>
      </c>
      <c r="N3051" s="105">
        <v>4522.84</v>
      </c>
      <c r="O3051" s="103">
        <v>1</v>
      </c>
      <c r="P3051" s="103" t="s">
        <v>1780</v>
      </c>
      <c r="Q3051" s="103" t="s">
        <v>16228</v>
      </c>
      <c r="R3051" s="103">
        <v>15276051395</v>
      </c>
      <c r="S3051" s="41"/>
    </row>
    <row r="3052" ht="30" customHeight="1" spans="1:19">
      <c r="A3052" s="47">
        <v>3050</v>
      </c>
      <c r="B3052" s="103" t="s">
        <v>16229</v>
      </c>
      <c r="C3052" s="103" t="s">
        <v>1502</v>
      </c>
      <c r="D3052" s="103" t="s">
        <v>1680</v>
      </c>
      <c r="E3052" s="227" t="s">
        <v>16230</v>
      </c>
      <c r="F3052" s="103" t="s">
        <v>1350</v>
      </c>
      <c r="G3052" s="227" t="s">
        <v>16231</v>
      </c>
      <c r="H3052" s="103" t="s">
        <v>16232</v>
      </c>
      <c r="I3052" s="103">
        <v>4082.88</v>
      </c>
      <c r="J3052" s="103">
        <v>439.96</v>
      </c>
      <c r="K3052" s="103">
        <v>0</v>
      </c>
      <c r="L3052" s="103" t="s">
        <v>1494</v>
      </c>
      <c r="M3052" s="103">
        <v>4522.84</v>
      </c>
      <c r="N3052" s="105">
        <v>4522.84</v>
      </c>
      <c r="O3052" s="103">
        <v>1</v>
      </c>
      <c r="P3052" s="103" t="s">
        <v>1780</v>
      </c>
      <c r="Q3052" s="103" t="s">
        <v>16233</v>
      </c>
      <c r="R3052" s="103">
        <v>19109980762</v>
      </c>
      <c r="S3052" s="41"/>
    </row>
    <row r="3053" ht="30" customHeight="1" spans="1:19">
      <c r="A3053" s="47">
        <v>3051</v>
      </c>
      <c r="B3053" s="103" t="s">
        <v>16234</v>
      </c>
      <c r="C3053" s="103" t="s">
        <v>1502</v>
      </c>
      <c r="D3053" s="103" t="s">
        <v>1680</v>
      </c>
      <c r="E3053" s="227" t="s">
        <v>16235</v>
      </c>
      <c r="F3053" s="103" t="s">
        <v>1350</v>
      </c>
      <c r="G3053" s="227" t="s">
        <v>16236</v>
      </c>
      <c r="H3053" s="103" t="s">
        <v>16237</v>
      </c>
      <c r="I3053" s="103">
        <v>4082.88</v>
      </c>
      <c r="J3053" s="103">
        <v>439.96</v>
      </c>
      <c r="K3053" s="103">
        <v>0</v>
      </c>
      <c r="L3053" s="103" t="s">
        <v>1494</v>
      </c>
      <c r="M3053" s="103">
        <v>4522.84</v>
      </c>
      <c r="N3053" s="105">
        <v>4522.84</v>
      </c>
      <c r="O3053" s="103">
        <v>1</v>
      </c>
      <c r="P3053" s="103" t="s">
        <v>1780</v>
      </c>
      <c r="Q3053" s="103" t="s">
        <v>16238</v>
      </c>
      <c r="R3053" s="103">
        <v>17690111239</v>
      </c>
      <c r="S3053" s="41"/>
    </row>
    <row r="3054" ht="30" customHeight="1" spans="1:19">
      <c r="A3054" s="47">
        <v>3052</v>
      </c>
      <c r="B3054" s="103" t="s">
        <v>16239</v>
      </c>
      <c r="C3054" s="103" t="s">
        <v>1489</v>
      </c>
      <c r="D3054" s="103" t="s">
        <v>1680</v>
      </c>
      <c r="E3054" s="103" t="s">
        <v>16240</v>
      </c>
      <c r="F3054" s="103" t="s">
        <v>1350</v>
      </c>
      <c r="G3054" s="227" t="s">
        <v>16241</v>
      </c>
      <c r="H3054" s="103" t="s">
        <v>16242</v>
      </c>
      <c r="I3054" s="103">
        <v>4082.88</v>
      </c>
      <c r="J3054" s="103">
        <v>439.96</v>
      </c>
      <c r="K3054" s="103">
        <v>0</v>
      </c>
      <c r="L3054" s="103" t="s">
        <v>1494</v>
      </c>
      <c r="M3054" s="103">
        <v>4522.84</v>
      </c>
      <c r="N3054" s="105">
        <v>4522.84</v>
      </c>
      <c r="O3054" s="103">
        <v>1</v>
      </c>
      <c r="P3054" s="103" t="s">
        <v>1780</v>
      </c>
      <c r="Q3054" s="103" t="s">
        <v>16233</v>
      </c>
      <c r="R3054" s="103">
        <v>17690064473</v>
      </c>
      <c r="S3054" s="41"/>
    </row>
    <row r="3055" ht="30" customHeight="1" spans="1:19">
      <c r="A3055" s="47">
        <v>3053</v>
      </c>
      <c r="B3055" s="103" t="s">
        <v>16243</v>
      </c>
      <c r="C3055" s="103" t="s">
        <v>1489</v>
      </c>
      <c r="D3055" s="103" t="s">
        <v>1680</v>
      </c>
      <c r="E3055" s="227" t="s">
        <v>16244</v>
      </c>
      <c r="F3055" s="103" t="s">
        <v>1350</v>
      </c>
      <c r="G3055" s="227" t="s">
        <v>16245</v>
      </c>
      <c r="H3055" s="103" t="s">
        <v>16246</v>
      </c>
      <c r="I3055" s="103">
        <v>4082.88</v>
      </c>
      <c r="J3055" s="103">
        <v>0</v>
      </c>
      <c r="K3055" s="103">
        <v>0</v>
      </c>
      <c r="L3055" s="103" t="s">
        <v>1494</v>
      </c>
      <c r="M3055" s="103">
        <v>4082.88</v>
      </c>
      <c r="N3055" s="105">
        <v>4082.88</v>
      </c>
      <c r="O3055" s="103">
        <v>1</v>
      </c>
      <c r="P3055" s="103" t="s">
        <v>1780</v>
      </c>
      <c r="Q3055" s="103" t="s">
        <v>16233</v>
      </c>
      <c r="R3055" s="103">
        <v>16699852361</v>
      </c>
      <c r="S3055" s="41"/>
    </row>
    <row r="3056" ht="30" customHeight="1" spans="1:19">
      <c r="A3056" s="47">
        <v>3054</v>
      </c>
      <c r="B3056" s="103" t="s">
        <v>16247</v>
      </c>
      <c r="C3056" s="103" t="s">
        <v>1489</v>
      </c>
      <c r="D3056" s="103" t="s">
        <v>1680</v>
      </c>
      <c r="E3056" s="227" t="s">
        <v>16248</v>
      </c>
      <c r="F3056" s="103" t="s">
        <v>1350</v>
      </c>
      <c r="G3056" s="227" t="s">
        <v>16249</v>
      </c>
      <c r="H3056" s="103" t="s">
        <v>16250</v>
      </c>
      <c r="I3056" s="103">
        <v>4082.88</v>
      </c>
      <c r="J3056" s="103">
        <v>439.96</v>
      </c>
      <c r="K3056" s="103">
        <v>0</v>
      </c>
      <c r="L3056" s="103" t="s">
        <v>1494</v>
      </c>
      <c r="M3056" s="103">
        <v>4522.84</v>
      </c>
      <c r="N3056" s="105">
        <v>4522.84</v>
      </c>
      <c r="O3056" s="103">
        <v>1</v>
      </c>
      <c r="P3056" s="103" t="s">
        <v>1780</v>
      </c>
      <c r="Q3056" s="103" t="s">
        <v>16233</v>
      </c>
      <c r="R3056" s="103">
        <v>17690111239</v>
      </c>
      <c r="S3056" s="41"/>
    </row>
    <row r="3057" ht="30" customHeight="1" spans="1:19">
      <c r="A3057" s="47">
        <v>3055</v>
      </c>
      <c r="B3057" s="103" t="s">
        <v>16251</v>
      </c>
      <c r="C3057" s="103" t="s">
        <v>1489</v>
      </c>
      <c r="D3057" s="103" t="s">
        <v>1680</v>
      </c>
      <c r="E3057" s="227" t="s">
        <v>16252</v>
      </c>
      <c r="F3057" s="103" t="s">
        <v>1350</v>
      </c>
      <c r="G3057" s="227" t="s">
        <v>16253</v>
      </c>
      <c r="H3057" s="103" t="s">
        <v>16254</v>
      </c>
      <c r="I3057" s="103">
        <v>4082.88</v>
      </c>
      <c r="J3057" s="103">
        <v>439.96</v>
      </c>
      <c r="K3057" s="103">
        <v>0</v>
      </c>
      <c r="L3057" s="103" t="s">
        <v>1494</v>
      </c>
      <c r="M3057" s="103">
        <v>4522.84</v>
      </c>
      <c r="N3057" s="105">
        <v>4522.84</v>
      </c>
      <c r="O3057" s="103">
        <v>1</v>
      </c>
      <c r="P3057" s="103" t="s">
        <v>3626</v>
      </c>
      <c r="Q3057" s="103" t="s">
        <v>16255</v>
      </c>
      <c r="R3057" s="103">
        <v>17690064473</v>
      </c>
      <c r="S3057" s="41"/>
    </row>
    <row r="3058" ht="30" customHeight="1" spans="1:19">
      <c r="A3058" s="47">
        <v>3056</v>
      </c>
      <c r="B3058" s="103" t="s">
        <v>16256</v>
      </c>
      <c r="C3058" s="103" t="s">
        <v>1502</v>
      </c>
      <c r="D3058" s="103" t="s">
        <v>1680</v>
      </c>
      <c r="E3058" s="227" t="s">
        <v>16257</v>
      </c>
      <c r="F3058" s="103" t="s">
        <v>1350</v>
      </c>
      <c r="G3058" s="227" t="s">
        <v>16258</v>
      </c>
      <c r="H3058" s="103" t="s">
        <v>16259</v>
      </c>
      <c r="I3058" s="103">
        <v>4082.88</v>
      </c>
      <c r="J3058" s="103">
        <v>439.96</v>
      </c>
      <c r="K3058" s="103">
        <v>0</v>
      </c>
      <c r="L3058" s="103" t="s">
        <v>1494</v>
      </c>
      <c r="M3058" s="103">
        <v>4522.84</v>
      </c>
      <c r="N3058" s="105">
        <v>4522.84</v>
      </c>
      <c r="O3058" s="103">
        <v>1</v>
      </c>
      <c r="P3058" s="103" t="s">
        <v>3626</v>
      </c>
      <c r="Q3058" s="103" t="s">
        <v>16260</v>
      </c>
      <c r="R3058" s="103">
        <v>16699121031</v>
      </c>
      <c r="S3058" s="41"/>
    </row>
    <row r="3059" ht="30" customHeight="1" spans="1:19">
      <c r="A3059" s="47">
        <v>3057</v>
      </c>
      <c r="B3059" s="103" t="s">
        <v>16261</v>
      </c>
      <c r="C3059" s="103" t="s">
        <v>1489</v>
      </c>
      <c r="D3059" s="103" t="s">
        <v>1680</v>
      </c>
      <c r="E3059" s="227" t="s">
        <v>16262</v>
      </c>
      <c r="F3059" s="103" t="s">
        <v>1350</v>
      </c>
      <c r="G3059" s="227" t="s">
        <v>16263</v>
      </c>
      <c r="H3059" s="103" t="s">
        <v>16264</v>
      </c>
      <c r="I3059" s="103">
        <v>4082.88</v>
      </c>
      <c r="J3059" s="103">
        <v>439.96</v>
      </c>
      <c r="K3059" s="103">
        <v>0</v>
      </c>
      <c r="L3059" s="103" t="s">
        <v>1494</v>
      </c>
      <c r="M3059" s="103">
        <v>4522.84</v>
      </c>
      <c r="N3059" s="105">
        <v>4522.84</v>
      </c>
      <c r="O3059" s="103">
        <v>1</v>
      </c>
      <c r="P3059" s="103" t="s">
        <v>3626</v>
      </c>
      <c r="Q3059" s="103" t="s">
        <v>16265</v>
      </c>
      <c r="R3059" s="103">
        <v>17519479139</v>
      </c>
      <c r="S3059" s="41"/>
    </row>
    <row r="3060" ht="30" customHeight="1" spans="1:19">
      <c r="A3060" s="47">
        <v>3058</v>
      </c>
      <c r="B3060" s="103" t="s">
        <v>16266</v>
      </c>
      <c r="C3060" s="103" t="s">
        <v>1489</v>
      </c>
      <c r="D3060" s="103" t="s">
        <v>1680</v>
      </c>
      <c r="E3060" s="227" t="s">
        <v>16267</v>
      </c>
      <c r="F3060" s="103" t="s">
        <v>1350</v>
      </c>
      <c r="G3060" s="227" t="s">
        <v>16268</v>
      </c>
      <c r="H3060" s="103" t="s">
        <v>16269</v>
      </c>
      <c r="I3060" s="103">
        <v>4082.88</v>
      </c>
      <c r="J3060" s="103">
        <v>439.96</v>
      </c>
      <c r="K3060" s="103">
        <v>0</v>
      </c>
      <c r="L3060" s="103" t="s">
        <v>1494</v>
      </c>
      <c r="M3060" s="103">
        <v>4522.84</v>
      </c>
      <c r="N3060" s="105">
        <v>4522.84</v>
      </c>
      <c r="O3060" s="103">
        <v>1</v>
      </c>
      <c r="P3060" s="103" t="s">
        <v>3626</v>
      </c>
      <c r="Q3060" s="103" t="s">
        <v>16270</v>
      </c>
      <c r="R3060" s="103">
        <v>17590302218</v>
      </c>
      <c r="S3060" s="41"/>
    </row>
    <row r="3061" ht="30" customHeight="1" spans="1:19">
      <c r="A3061" s="47">
        <v>3059</v>
      </c>
      <c r="B3061" s="103" t="s">
        <v>16271</v>
      </c>
      <c r="C3061" s="103" t="s">
        <v>1489</v>
      </c>
      <c r="D3061" s="103" t="s">
        <v>1680</v>
      </c>
      <c r="E3061" s="227" t="s">
        <v>16272</v>
      </c>
      <c r="F3061" s="103" t="s">
        <v>1350</v>
      </c>
      <c r="G3061" s="227" t="s">
        <v>16273</v>
      </c>
      <c r="H3061" s="103" t="s">
        <v>16274</v>
      </c>
      <c r="I3061" s="103">
        <v>4082.88</v>
      </c>
      <c r="J3061" s="103">
        <v>439.96</v>
      </c>
      <c r="K3061" s="103">
        <v>0</v>
      </c>
      <c r="L3061" s="103" t="s">
        <v>1494</v>
      </c>
      <c r="M3061" s="103">
        <v>4522.84</v>
      </c>
      <c r="N3061" s="105">
        <v>4522.84</v>
      </c>
      <c r="O3061" s="103">
        <v>1</v>
      </c>
      <c r="P3061" s="103" t="s">
        <v>1807</v>
      </c>
      <c r="Q3061" s="103" t="s">
        <v>16275</v>
      </c>
      <c r="R3061" s="103">
        <v>15739959618</v>
      </c>
      <c r="S3061" s="41"/>
    </row>
    <row r="3062" ht="30" customHeight="1" spans="1:19">
      <c r="A3062" s="47">
        <v>3060</v>
      </c>
      <c r="B3062" s="103" t="s">
        <v>16276</v>
      </c>
      <c r="C3062" s="103" t="s">
        <v>1489</v>
      </c>
      <c r="D3062" s="103" t="s">
        <v>1680</v>
      </c>
      <c r="E3062" s="227" t="s">
        <v>16277</v>
      </c>
      <c r="F3062" s="103" t="s">
        <v>1350</v>
      </c>
      <c r="G3062" s="227" t="s">
        <v>16278</v>
      </c>
      <c r="H3062" s="103" t="s">
        <v>16279</v>
      </c>
      <c r="I3062" s="103">
        <v>4082.88</v>
      </c>
      <c r="J3062" s="103">
        <v>439.96</v>
      </c>
      <c r="K3062" s="103">
        <v>0</v>
      </c>
      <c r="L3062" s="103" t="s">
        <v>1494</v>
      </c>
      <c r="M3062" s="103">
        <v>4522.84</v>
      </c>
      <c r="N3062" s="105">
        <v>4522.84</v>
      </c>
      <c r="O3062" s="103">
        <v>1</v>
      </c>
      <c r="P3062" s="103" t="s">
        <v>3626</v>
      </c>
      <c r="Q3062" s="103" t="s">
        <v>16280</v>
      </c>
      <c r="R3062" s="103">
        <v>15569553584</v>
      </c>
      <c r="S3062" s="41"/>
    </row>
    <row r="3063" ht="30" customHeight="1" spans="1:19">
      <c r="A3063" s="47">
        <v>3061</v>
      </c>
      <c r="B3063" s="103" t="s">
        <v>16281</v>
      </c>
      <c r="C3063" s="103" t="s">
        <v>1502</v>
      </c>
      <c r="D3063" s="103" t="s">
        <v>1680</v>
      </c>
      <c r="E3063" s="227" t="s">
        <v>16282</v>
      </c>
      <c r="F3063" s="103" t="s">
        <v>1350</v>
      </c>
      <c r="G3063" s="227" t="s">
        <v>16283</v>
      </c>
      <c r="H3063" s="103" t="s">
        <v>16284</v>
      </c>
      <c r="I3063" s="103">
        <v>4082.88</v>
      </c>
      <c r="J3063" s="103">
        <v>439.96</v>
      </c>
      <c r="K3063" s="103">
        <v>0</v>
      </c>
      <c r="L3063" s="103" t="s">
        <v>1494</v>
      </c>
      <c r="M3063" s="103">
        <v>4522.84</v>
      </c>
      <c r="N3063" s="105">
        <v>4522.84</v>
      </c>
      <c r="O3063" s="103">
        <v>1</v>
      </c>
      <c r="P3063" s="103" t="s">
        <v>3626</v>
      </c>
      <c r="Q3063" s="103" t="s">
        <v>16285</v>
      </c>
      <c r="R3063" s="103">
        <v>15199848597</v>
      </c>
      <c r="S3063" s="41"/>
    </row>
    <row r="3064" ht="30" customHeight="1" spans="1:19">
      <c r="A3064" s="47">
        <v>3062</v>
      </c>
      <c r="B3064" s="103" t="s">
        <v>16286</v>
      </c>
      <c r="C3064" s="103" t="s">
        <v>1502</v>
      </c>
      <c r="D3064" s="103" t="s">
        <v>1680</v>
      </c>
      <c r="E3064" s="227" t="s">
        <v>16287</v>
      </c>
      <c r="F3064" s="103" t="s">
        <v>1350</v>
      </c>
      <c r="G3064" s="227" t="s">
        <v>16288</v>
      </c>
      <c r="H3064" s="103" t="s">
        <v>16289</v>
      </c>
      <c r="I3064" s="103">
        <v>4082.88</v>
      </c>
      <c r="J3064" s="103">
        <v>439.96</v>
      </c>
      <c r="K3064" s="103">
        <v>0</v>
      </c>
      <c r="L3064" s="103" t="s">
        <v>1494</v>
      </c>
      <c r="M3064" s="103">
        <v>4522.84</v>
      </c>
      <c r="N3064" s="105">
        <v>4522.84</v>
      </c>
      <c r="O3064" s="103">
        <v>1</v>
      </c>
      <c r="P3064" s="103" t="s">
        <v>1949</v>
      </c>
      <c r="Q3064" s="103" t="s">
        <v>16290</v>
      </c>
      <c r="R3064" s="103">
        <v>15001470319</v>
      </c>
      <c r="S3064" s="41"/>
    </row>
    <row r="3065" ht="30" customHeight="1" spans="1:19">
      <c r="A3065" s="47">
        <v>3063</v>
      </c>
      <c r="B3065" s="103" t="s">
        <v>16291</v>
      </c>
      <c r="C3065" s="103" t="s">
        <v>1502</v>
      </c>
      <c r="D3065" s="103" t="s">
        <v>1680</v>
      </c>
      <c r="E3065" s="227" t="s">
        <v>16292</v>
      </c>
      <c r="F3065" s="103" t="s">
        <v>1350</v>
      </c>
      <c r="G3065" s="227" t="s">
        <v>16293</v>
      </c>
      <c r="H3065" s="103" t="s">
        <v>16294</v>
      </c>
      <c r="I3065" s="103">
        <v>4082.88</v>
      </c>
      <c r="J3065" s="103">
        <v>439.96</v>
      </c>
      <c r="K3065" s="103">
        <v>0</v>
      </c>
      <c r="L3065" s="103" t="s">
        <v>1494</v>
      </c>
      <c r="M3065" s="103">
        <v>4522.84</v>
      </c>
      <c r="N3065" s="105">
        <v>4522.84</v>
      </c>
      <c r="O3065" s="103">
        <v>1</v>
      </c>
      <c r="P3065" s="103" t="s">
        <v>2213</v>
      </c>
      <c r="Q3065" s="103" t="s">
        <v>16295</v>
      </c>
      <c r="R3065" s="103">
        <v>18299633316</v>
      </c>
      <c r="S3065" s="41"/>
    </row>
    <row r="3066" ht="30" customHeight="1" spans="1:19">
      <c r="A3066" s="47">
        <v>3064</v>
      </c>
      <c r="B3066" s="103" t="s">
        <v>16296</v>
      </c>
      <c r="C3066" s="103" t="s">
        <v>1489</v>
      </c>
      <c r="D3066" s="103" t="s">
        <v>1680</v>
      </c>
      <c r="E3066" s="227" t="s">
        <v>16297</v>
      </c>
      <c r="F3066" s="103" t="s">
        <v>1350</v>
      </c>
      <c r="G3066" s="227" t="s">
        <v>16298</v>
      </c>
      <c r="H3066" s="103" t="s">
        <v>16299</v>
      </c>
      <c r="I3066" s="103">
        <v>4082.88</v>
      </c>
      <c r="J3066" s="103">
        <v>439.96</v>
      </c>
      <c r="K3066" s="103">
        <v>0</v>
      </c>
      <c r="L3066" s="103" t="s">
        <v>1494</v>
      </c>
      <c r="M3066" s="103">
        <v>4522.84</v>
      </c>
      <c r="N3066" s="105">
        <v>4522.84</v>
      </c>
      <c r="O3066" s="103">
        <v>1</v>
      </c>
      <c r="P3066" s="103" t="s">
        <v>1780</v>
      </c>
      <c r="Q3066" s="103" t="s">
        <v>16300</v>
      </c>
      <c r="R3066" s="103">
        <v>18399625731</v>
      </c>
      <c r="S3066" s="41"/>
    </row>
    <row r="3067" ht="30" customHeight="1" spans="1:19">
      <c r="A3067" s="47">
        <v>3065</v>
      </c>
      <c r="B3067" s="103" t="s">
        <v>16301</v>
      </c>
      <c r="C3067" s="103" t="s">
        <v>1489</v>
      </c>
      <c r="D3067" s="103" t="s">
        <v>1680</v>
      </c>
      <c r="E3067" s="227" t="s">
        <v>16302</v>
      </c>
      <c r="F3067" s="103" t="s">
        <v>1350</v>
      </c>
      <c r="G3067" s="227" t="s">
        <v>16303</v>
      </c>
      <c r="H3067" s="103" t="s">
        <v>16304</v>
      </c>
      <c r="I3067" s="103">
        <v>4082.88</v>
      </c>
      <c r="J3067" s="103">
        <v>439.96</v>
      </c>
      <c r="K3067" s="103">
        <v>0</v>
      </c>
      <c r="L3067" s="103" t="s">
        <v>1494</v>
      </c>
      <c r="M3067" s="103">
        <v>4522.84</v>
      </c>
      <c r="N3067" s="105">
        <v>4522.84</v>
      </c>
      <c r="O3067" s="103">
        <v>1</v>
      </c>
      <c r="P3067" s="103" t="s">
        <v>1780</v>
      </c>
      <c r="Q3067" s="103" t="s">
        <v>16305</v>
      </c>
      <c r="R3067" s="103">
        <v>18399352496</v>
      </c>
      <c r="S3067" s="41"/>
    </row>
    <row r="3068" ht="30" customHeight="1" spans="1:19">
      <c r="A3068" s="47">
        <v>3066</v>
      </c>
      <c r="B3068" s="103" t="s">
        <v>16306</v>
      </c>
      <c r="C3068" s="103" t="s">
        <v>1489</v>
      </c>
      <c r="D3068" s="103" t="s">
        <v>1680</v>
      </c>
      <c r="E3068" s="227" t="s">
        <v>16307</v>
      </c>
      <c r="F3068" s="103" t="s">
        <v>1350</v>
      </c>
      <c r="G3068" s="227" t="s">
        <v>16308</v>
      </c>
      <c r="H3068" s="103" t="s">
        <v>16309</v>
      </c>
      <c r="I3068" s="103">
        <v>4082.88</v>
      </c>
      <c r="J3068" s="103">
        <v>439.96</v>
      </c>
      <c r="K3068" s="103">
        <v>0</v>
      </c>
      <c r="L3068" s="103" t="s">
        <v>1494</v>
      </c>
      <c r="M3068" s="103">
        <v>4522.84</v>
      </c>
      <c r="N3068" s="105">
        <v>4522.84</v>
      </c>
      <c r="O3068" s="103">
        <v>1</v>
      </c>
      <c r="P3068" s="103" t="s">
        <v>3526</v>
      </c>
      <c r="Q3068" s="103" t="s">
        <v>16310</v>
      </c>
      <c r="R3068" s="103">
        <v>15099000725</v>
      </c>
      <c r="S3068" s="41"/>
    </row>
    <row r="3069" ht="30" customHeight="1" spans="1:19">
      <c r="A3069" s="47">
        <v>3067</v>
      </c>
      <c r="B3069" s="103" t="s">
        <v>16311</v>
      </c>
      <c r="C3069" s="103" t="s">
        <v>1489</v>
      </c>
      <c r="D3069" s="103" t="s">
        <v>1680</v>
      </c>
      <c r="E3069" s="227" t="s">
        <v>16312</v>
      </c>
      <c r="F3069" s="103" t="s">
        <v>1350</v>
      </c>
      <c r="G3069" s="227" t="s">
        <v>16313</v>
      </c>
      <c r="H3069" s="103" t="s">
        <v>16314</v>
      </c>
      <c r="I3069" s="103">
        <v>4082.88</v>
      </c>
      <c r="J3069" s="103">
        <v>439.96</v>
      </c>
      <c r="K3069" s="103">
        <v>0</v>
      </c>
      <c r="L3069" s="103" t="s">
        <v>1494</v>
      </c>
      <c r="M3069" s="103">
        <v>4522.84</v>
      </c>
      <c r="N3069" s="105">
        <v>4522.84</v>
      </c>
      <c r="O3069" s="103">
        <v>1</v>
      </c>
      <c r="P3069" s="103" t="s">
        <v>1780</v>
      </c>
      <c r="Q3069" s="103" t="s">
        <v>16315</v>
      </c>
      <c r="R3069" s="103">
        <v>17599087087</v>
      </c>
      <c r="S3069" s="41"/>
    </row>
    <row r="3070" ht="30" customHeight="1" spans="1:19">
      <c r="A3070" s="47">
        <v>3068</v>
      </c>
      <c r="B3070" s="103" t="s">
        <v>16316</v>
      </c>
      <c r="C3070" s="103" t="s">
        <v>1489</v>
      </c>
      <c r="D3070" s="103" t="s">
        <v>1680</v>
      </c>
      <c r="E3070" s="227" t="s">
        <v>16317</v>
      </c>
      <c r="F3070" s="103" t="s">
        <v>1350</v>
      </c>
      <c r="G3070" s="227" t="s">
        <v>16318</v>
      </c>
      <c r="H3070" s="103" t="s">
        <v>16319</v>
      </c>
      <c r="I3070" s="103">
        <v>4082.88</v>
      </c>
      <c r="J3070" s="103">
        <v>439.96</v>
      </c>
      <c r="K3070" s="103">
        <v>0</v>
      </c>
      <c r="L3070" s="103" t="s">
        <v>1494</v>
      </c>
      <c r="M3070" s="103">
        <v>4522.84</v>
      </c>
      <c r="N3070" s="105">
        <v>4522.84</v>
      </c>
      <c r="O3070" s="103">
        <v>1</v>
      </c>
      <c r="P3070" s="103" t="s">
        <v>1780</v>
      </c>
      <c r="Q3070" s="103" t="s">
        <v>16320</v>
      </c>
      <c r="R3070" s="103">
        <v>17509980462</v>
      </c>
      <c r="S3070" s="41"/>
    </row>
    <row r="3071" ht="30" customHeight="1" spans="1:19">
      <c r="A3071" s="47">
        <v>3069</v>
      </c>
      <c r="B3071" s="103" t="s">
        <v>16321</v>
      </c>
      <c r="C3071" s="103" t="s">
        <v>1489</v>
      </c>
      <c r="D3071" s="103" t="s">
        <v>1680</v>
      </c>
      <c r="E3071" s="227" t="s">
        <v>16322</v>
      </c>
      <c r="F3071" s="103" t="s">
        <v>1350</v>
      </c>
      <c r="G3071" s="227" t="s">
        <v>16323</v>
      </c>
      <c r="H3071" s="103" t="s">
        <v>16324</v>
      </c>
      <c r="I3071" s="103">
        <v>4082.88</v>
      </c>
      <c r="J3071" s="103">
        <v>439.96</v>
      </c>
      <c r="K3071" s="103">
        <v>0</v>
      </c>
      <c r="L3071" s="103" t="s">
        <v>1494</v>
      </c>
      <c r="M3071" s="103">
        <v>4522.84</v>
      </c>
      <c r="N3071" s="105">
        <v>4522.84</v>
      </c>
      <c r="O3071" s="103">
        <v>1</v>
      </c>
      <c r="P3071" s="103" t="s">
        <v>1780</v>
      </c>
      <c r="Q3071" s="103" t="s">
        <v>16325</v>
      </c>
      <c r="R3071" s="103">
        <v>18441117270</v>
      </c>
      <c r="S3071" s="41"/>
    </row>
    <row r="3072" ht="30" customHeight="1" spans="1:19">
      <c r="A3072" s="47">
        <v>3070</v>
      </c>
      <c r="B3072" s="103" t="s">
        <v>16326</v>
      </c>
      <c r="C3072" s="103" t="s">
        <v>1502</v>
      </c>
      <c r="D3072" s="103" t="s">
        <v>1680</v>
      </c>
      <c r="E3072" s="227" t="s">
        <v>16327</v>
      </c>
      <c r="F3072" s="103" t="s">
        <v>1350</v>
      </c>
      <c r="G3072" s="227" t="s">
        <v>16328</v>
      </c>
      <c r="H3072" s="103" t="s">
        <v>16329</v>
      </c>
      <c r="I3072" s="103">
        <v>4082.88</v>
      </c>
      <c r="J3072" s="103">
        <v>439.96</v>
      </c>
      <c r="K3072" s="103">
        <v>0</v>
      </c>
      <c r="L3072" s="103" t="s">
        <v>1494</v>
      </c>
      <c r="M3072" s="103">
        <v>4522.84</v>
      </c>
      <c r="N3072" s="105">
        <v>4522.84</v>
      </c>
      <c r="O3072" s="103">
        <v>1</v>
      </c>
      <c r="P3072" s="103" t="s">
        <v>2213</v>
      </c>
      <c r="Q3072" s="103" t="s">
        <v>16330</v>
      </c>
      <c r="R3072" s="103">
        <v>13579304680</v>
      </c>
      <c r="S3072" s="41"/>
    </row>
    <row r="3073" ht="30" customHeight="1" spans="1:19">
      <c r="A3073" s="47">
        <v>3071</v>
      </c>
      <c r="B3073" s="103" t="s">
        <v>16331</v>
      </c>
      <c r="C3073" s="103" t="s">
        <v>1489</v>
      </c>
      <c r="D3073" s="103" t="s">
        <v>1680</v>
      </c>
      <c r="E3073" s="227" t="s">
        <v>16332</v>
      </c>
      <c r="F3073" s="103" t="s">
        <v>1350</v>
      </c>
      <c r="G3073" s="227" t="s">
        <v>16333</v>
      </c>
      <c r="H3073" s="103" t="s">
        <v>16334</v>
      </c>
      <c r="I3073" s="103">
        <v>4082.88</v>
      </c>
      <c r="J3073" s="103">
        <v>439.96</v>
      </c>
      <c r="K3073" s="103">
        <v>0</v>
      </c>
      <c r="L3073" s="103" t="s">
        <v>1494</v>
      </c>
      <c r="M3073" s="103">
        <v>4522.84</v>
      </c>
      <c r="N3073" s="105">
        <v>4522.84</v>
      </c>
      <c r="O3073" s="103">
        <v>1</v>
      </c>
      <c r="P3073" s="103" t="s">
        <v>2213</v>
      </c>
      <c r="Q3073" s="103" t="s">
        <v>16335</v>
      </c>
      <c r="R3073" s="103">
        <v>17899264044</v>
      </c>
      <c r="S3073" s="41"/>
    </row>
    <row r="3074" ht="30" customHeight="1" spans="1:19">
      <c r="A3074" s="47">
        <v>3072</v>
      </c>
      <c r="B3074" s="103" t="s">
        <v>16336</v>
      </c>
      <c r="C3074" s="103" t="s">
        <v>1489</v>
      </c>
      <c r="D3074" s="103" t="s">
        <v>1680</v>
      </c>
      <c r="E3074" s="227" t="s">
        <v>16337</v>
      </c>
      <c r="F3074" s="103" t="s">
        <v>1350</v>
      </c>
      <c r="G3074" s="227" t="s">
        <v>16338</v>
      </c>
      <c r="H3074" s="103" t="s">
        <v>16339</v>
      </c>
      <c r="I3074" s="103">
        <v>4082.88</v>
      </c>
      <c r="J3074" s="103">
        <v>439.96</v>
      </c>
      <c r="K3074" s="103">
        <v>0</v>
      </c>
      <c r="L3074" s="103" t="s">
        <v>1494</v>
      </c>
      <c r="M3074" s="103">
        <v>4522.84</v>
      </c>
      <c r="N3074" s="105">
        <v>4522.84</v>
      </c>
      <c r="O3074" s="103">
        <v>1</v>
      </c>
      <c r="P3074" s="103" t="s">
        <v>3526</v>
      </c>
      <c r="Q3074" s="103" t="s">
        <v>16310</v>
      </c>
      <c r="R3074" s="103">
        <v>17599436720</v>
      </c>
      <c r="S3074" s="41"/>
    </row>
    <row r="3075" ht="30" customHeight="1" spans="1:19">
      <c r="A3075" s="47">
        <v>3073</v>
      </c>
      <c r="B3075" s="103" t="s">
        <v>16340</v>
      </c>
      <c r="C3075" s="103" t="s">
        <v>1502</v>
      </c>
      <c r="D3075" s="103" t="s">
        <v>1680</v>
      </c>
      <c r="E3075" s="227" t="s">
        <v>16341</v>
      </c>
      <c r="F3075" s="103" t="s">
        <v>1350</v>
      </c>
      <c r="G3075" s="227" t="s">
        <v>16342</v>
      </c>
      <c r="H3075" s="103" t="s">
        <v>16343</v>
      </c>
      <c r="I3075" s="103">
        <v>3402.4</v>
      </c>
      <c r="J3075" s="103">
        <v>439.96</v>
      </c>
      <c r="K3075" s="103">
        <v>0</v>
      </c>
      <c r="L3075" s="103" t="s">
        <v>16344</v>
      </c>
      <c r="M3075" s="103">
        <v>3842.36</v>
      </c>
      <c r="N3075" s="105">
        <v>3842.36</v>
      </c>
      <c r="O3075" s="103">
        <v>1</v>
      </c>
      <c r="P3075" s="103" t="s">
        <v>1780</v>
      </c>
      <c r="Q3075" s="103" t="s">
        <v>16315</v>
      </c>
      <c r="R3075" s="103">
        <v>15276135998</v>
      </c>
      <c r="S3075" s="41"/>
    </row>
    <row r="3076" ht="30" customHeight="1" spans="1:19">
      <c r="A3076" s="47">
        <v>3074</v>
      </c>
      <c r="B3076" s="103" t="s">
        <v>16345</v>
      </c>
      <c r="C3076" s="103" t="s">
        <v>1502</v>
      </c>
      <c r="D3076" s="103" t="s">
        <v>1680</v>
      </c>
      <c r="E3076" s="227" t="s">
        <v>16346</v>
      </c>
      <c r="F3076" s="103" t="s">
        <v>1350</v>
      </c>
      <c r="G3076" s="227" t="s">
        <v>16347</v>
      </c>
      <c r="H3076" s="103" t="s">
        <v>16348</v>
      </c>
      <c r="I3076" s="103">
        <v>4082.88</v>
      </c>
      <c r="J3076" s="103">
        <v>439.96</v>
      </c>
      <c r="K3076" s="103">
        <v>0</v>
      </c>
      <c r="L3076" s="103" t="s">
        <v>1494</v>
      </c>
      <c r="M3076" s="103">
        <v>4522.84</v>
      </c>
      <c r="N3076" s="105">
        <v>4522.84</v>
      </c>
      <c r="O3076" s="103">
        <v>1</v>
      </c>
      <c r="P3076" s="103" t="s">
        <v>1949</v>
      </c>
      <c r="Q3076" s="103" t="s">
        <v>16290</v>
      </c>
      <c r="R3076" s="103">
        <v>19609982715</v>
      </c>
      <c r="S3076" s="41"/>
    </row>
    <row r="3077" ht="30" customHeight="1" spans="1:19">
      <c r="A3077" s="47">
        <v>3075</v>
      </c>
      <c r="B3077" s="103" t="s">
        <v>16349</v>
      </c>
      <c r="C3077" s="103" t="s">
        <v>1489</v>
      </c>
      <c r="D3077" s="103" t="s">
        <v>1680</v>
      </c>
      <c r="E3077" s="227" t="s">
        <v>16350</v>
      </c>
      <c r="F3077" s="103" t="s">
        <v>1350</v>
      </c>
      <c r="G3077" s="227" t="s">
        <v>16351</v>
      </c>
      <c r="H3077" s="227" t="s">
        <v>16352</v>
      </c>
      <c r="I3077" s="103">
        <v>4082.88</v>
      </c>
      <c r="J3077" s="103">
        <v>439.96</v>
      </c>
      <c r="K3077" s="103">
        <v>0</v>
      </c>
      <c r="L3077" s="103" t="s">
        <v>1494</v>
      </c>
      <c r="M3077" s="103">
        <v>4522.84</v>
      </c>
      <c r="N3077" s="105">
        <v>4522.84</v>
      </c>
      <c r="O3077" s="103">
        <v>1</v>
      </c>
      <c r="P3077" s="103" t="s">
        <v>3626</v>
      </c>
      <c r="Q3077" s="103" t="s">
        <v>16353</v>
      </c>
      <c r="R3077" s="103">
        <v>18399443313</v>
      </c>
      <c r="S3077" s="41"/>
    </row>
    <row r="3078" ht="30" customHeight="1" spans="1:19">
      <c r="A3078" s="47">
        <v>3076</v>
      </c>
      <c r="B3078" s="103" t="s">
        <v>16354</v>
      </c>
      <c r="C3078" s="103" t="s">
        <v>1489</v>
      </c>
      <c r="D3078" s="103" t="s">
        <v>1680</v>
      </c>
      <c r="E3078" s="227" t="s">
        <v>16355</v>
      </c>
      <c r="F3078" s="103" t="s">
        <v>1350</v>
      </c>
      <c r="G3078" s="227" t="s">
        <v>16356</v>
      </c>
      <c r="H3078" s="103" t="s">
        <v>16357</v>
      </c>
      <c r="I3078" s="103">
        <v>4082.88</v>
      </c>
      <c r="J3078" s="103">
        <v>439.96</v>
      </c>
      <c r="K3078" s="103">
        <v>0</v>
      </c>
      <c r="L3078" s="103" t="s">
        <v>1494</v>
      </c>
      <c r="M3078" s="103">
        <v>4522.84</v>
      </c>
      <c r="N3078" s="105">
        <v>4522.84</v>
      </c>
      <c r="O3078" s="103">
        <v>1</v>
      </c>
      <c r="P3078" s="103" t="s">
        <v>3626</v>
      </c>
      <c r="Q3078" s="103" t="s">
        <v>16353</v>
      </c>
      <c r="R3078" s="103">
        <v>19609981029</v>
      </c>
      <c r="S3078" s="41"/>
    </row>
    <row r="3079" ht="30" customHeight="1" spans="1:19">
      <c r="A3079" s="47">
        <v>3077</v>
      </c>
      <c r="B3079" s="103" t="s">
        <v>16358</v>
      </c>
      <c r="C3079" s="103" t="s">
        <v>1489</v>
      </c>
      <c r="D3079" s="103" t="s">
        <v>1680</v>
      </c>
      <c r="E3079" s="227" t="s">
        <v>16359</v>
      </c>
      <c r="F3079" s="103" t="s">
        <v>1350</v>
      </c>
      <c r="G3079" s="227" t="s">
        <v>16360</v>
      </c>
      <c r="H3079" s="103" t="s">
        <v>16361</v>
      </c>
      <c r="I3079" s="103">
        <v>4082.88</v>
      </c>
      <c r="J3079" s="103">
        <v>439.96</v>
      </c>
      <c r="K3079" s="103">
        <v>0</v>
      </c>
      <c r="L3079" s="103" t="s">
        <v>1494</v>
      </c>
      <c r="M3079" s="103">
        <v>4522.84</v>
      </c>
      <c r="N3079" s="105">
        <v>4522.84</v>
      </c>
      <c r="O3079" s="103">
        <v>1</v>
      </c>
      <c r="P3079" s="103" t="s">
        <v>3626</v>
      </c>
      <c r="Q3079" s="103" t="s">
        <v>16362</v>
      </c>
      <c r="R3079" s="103">
        <v>17591482524</v>
      </c>
      <c r="S3079" s="41"/>
    </row>
    <row r="3080" ht="30" customHeight="1" spans="1:19">
      <c r="A3080" s="47">
        <v>3078</v>
      </c>
      <c r="B3080" s="103" t="s">
        <v>16363</v>
      </c>
      <c r="C3080" s="103" t="s">
        <v>1489</v>
      </c>
      <c r="D3080" s="103" t="s">
        <v>1680</v>
      </c>
      <c r="E3080" s="227" t="s">
        <v>16364</v>
      </c>
      <c r="F3080" s="103" t="s">
        <v>1350</v>
      </c>
      <c r="G3080" s="227" t="s">
        <v>16365</v>
      </c>
      <c r="H3080" s="103" t="s">
        <v>16366</v>
      </c>
      <c r="I3080" s="103">
        <v>4082.88</v>
      </c>
      <c r="J3080" s="103">
        <v>439.96</v>
      </c>
      <c r="K3080" s="103">
        <v>0</v>
      </c>
      <c r="L3080" s="103" t="s">
        <v>1494</v>
      </c>
      <c r="M3080" s="103">
        <v>4522.84</v>
      </c>
      <c r="N3080" s="105">
        <v>4522.84</v>
      </c>
      <c r="O3080" s="103">
        <v>1</v>
      </c>
      <c r="P3080" s="103" t="s">
        <v>3626</v>
      </c>
      <c r="Q3080" s="103" t="s">
        <v>16367</v>
      </c>
      <c r="R3080" s="103">
        <v>19882966213</v>
      </c>
      <c r="S3080" s="41"/>
    </row>
    <row r="3081" ht="30" customHeight="1" spans="1:19">
      <c r="A3081" s="47">
        <v>3079</v>
      </c>
      <c r="B3081" s="103" t="s">
        <v>16368</v>
      </c>
      <c r="C3081" s="103" t="s">
        <v>1489</v>
      </c>
      <c r="D3081" s="103" t="s">
        <v>1680</v>
      </c>
      <c r="E3081" s="227" t="s">
        <v>16369</v>
      </c>
      <c r="F3081" s="103" t="s">
        <v>1350</v>
      </c>
      <c r="G3081" s="227" t="s">
        <v>16370</v>
      </c>
      <c r="H3081" s="103" t="s">
        <v>16371</v>
      </c>
      <c r="I3081" s="103">
        <v>4082.88</v>
      </c>
      <c r="J3081" s="103">
        <v>439.96</v>
      </c>
      <c r="K3081" s="103">
        <v>0</v>
      </c>
      <c r="L3081" s="103" t="s">
        <v>1494</v>
      </c>
      <c r="M3081" s="103">
        <v>4522.84</v>
      </c>
      <c r="N3081" s="105">
        <v>4522.84</v>
      </c>
      <c r="O3081" s="103">
        <v>1</v>
      </c>
      <c r="P3081" s="103" t="s">
        <v>1807</v>
      </c>
      <c r="Q3081" s="103" t="s">
        <v>16372</v>
      </c>
      <c r="R3081" s="103">
        <v>13399774917</v>
      </c>
      <c r="S3081" s="41"/>
    </row>
    <row r="3082" ht="30" customHeight="1" spans="1:19">
      <c r="A3082" s="47">
        <v>3080</v>
      </c>
      <c r="B3082" s="103" t="s">
        <v>16373</v>
      </c>
      <c r="C3082" s="103" t="s">
        <v>1489</v>
      </c>
      <c r="D3082" s="103" t="s">
        <v>1680</v>
      </c>
      <c r="E3082" s="227" t="s">
        <v>16374</v>
      </c>
      <c r="F3082" s="103" t="s">
        <v>1350</v>
      </c>
      <c r="G3082" s="227" t="s">
        <v>16375</v>
      </c>
      <c r="H3082" s="103" t="s">
        <v>16376</v>
      </c>
      <c r="I3082" s="103">
        <v>4082.88</v>
      </c>
      <c r="J3082" s="103">
        <v>439.96</v>
      </c>
      <c r="K3082" s="103">
        <v>0</v>
      </c>
      <c r="L3082" s="103" t="s">
        <v>1494</v>
      </c>
      <c r="M3082" s="103">
        <v>4522.84</v>
      </c>
      <c r="N3082" s="105">
        <v>4522.84</v>
      </c>
      <c r="O3082" s="103">
        <v>1</v>
      </c>
      <c r="P3082" s="103" t="s">
        <v>3626</v>
      </c>
      <c r="Q3082" s="103" t="s">
        <v>16377</v>
      </c>
      <c r="R3082" s="103">
        <v>18999090414</v>
      </c>
      <c r="S3082" s="41"/>
    </row>
    <row r="3083" ht="30" customHeight="1" spans="1:19">
      <c r="A3083" s="47">
        <v>3081</v>
      </c>
      <c r="B3083" s="103" t="s">
        <v>16378</v>
      </c>
      <c r="C3083" s="103" t="s">
        <v>1489</v>
      </c>
      <c r="D3083" s="103" t="s">
        <v>1680</v>
      </c>
      <c r="E3083" s="227" t="s">
        <v>16379</v>
      </c>
      <c r="F3083" s="103" t="s">
        <v>1350</v>
      </c>
      <c r="G3083" s="227" t="s">
        <v>16380</v>
      </c>
      <c r="H3083" s="103" t="s">
        <v>16381</v>
      </c>
      <c r="I3083" s="103">
        <v>4082.88</v>
      </c>
      <c r="J3083" s="103">
        <v>439.96</v>
      </c>
      <c r="K3083" s="103">
        <v>0</v>
      </c>
      <c r="L3083" s="103" t="s">
        <v>1494</v>
      </c>
      <c r="M3083" s="103">
        <v>4522.84</v>
      </c>
      <c r="N3083" s="105">
        <v>4522.84</v>
      </c>
      <c r="O3083" s="103">
        <v>1</v>
      </c>
      <c r="P3083" s="103" t="s">
        <v>1724</v>
      </c>
      <c r="Q3083" s="103" t="s">
        <v>16382</v>
      </c>
      <c r="R3083" s="103">
        <v>13309984780</v>
      </c>
      <c r="S3083" s="41"/>
    </row>
    <row r="3084" ht="30" customHeight="1" spans="1:19">
      <c r="A3084" s="47">
        <v>3082</v>
      </c>
      <c r="B3084" s="103" t="s">
        <v>16383</v>
      </c>
      <c r="C3084" s="103" t="s">
        <v>1489</v>
      </c>
      <c r="D3084" s="103" t="s">
        <v>1680</v>
      </c>
      <c r="E3084" s="227" t="s">
        <v>16384</v>
      </c>
      <c r="F3084" s="103" t="s">
        <v>1350</v>
      </c>
      <c r="G3084" s="227" t="s">
        <v>16385</v>
      </c>
      <c r="H3084" s="103" t="s">
        <v>16386</v>
      </c>
      <c r="I3084" s="103">
        <v>4082.88</v>
      </c>
      <c r="J3084" s="103">
        <v>439.96</v>
      </c>
      <c r="K3084" s="103">
        <v>0</v>
      </c>
      <c r="L3084" s="103" t="s">
        <v>1494</v>
      </c>
      <c r="M3084" s="103">
        <v>4522.84</v>
      </c>
      <c r="N3084" s="105">
        <v>4522.84</v>
      </c>
      <c r="O3084" s="103">
        <v>1</v>
      </c>
      <c r="P3084" s="103" t="s">
        <v>3626</v>
      </c>
      <c r="Q3084" s="103" t="s">
        <v>16387</v>
      </c>
      <c r="R3084" s="103">
        <v>13999641729</v>
      </c>
      <c r="S3084" s="41"/>
    </row>
    <row r="3085" ht="30" customHeight="1" spans="1:19">
      <c r="A3085" s="47">
        <v>3083</v>
      </c>
      <c r="B3085" s="103" t="s">
        <v>16388</v>
      </c>
      <c r="C3085" s="103" t="s">
        <v>1489</v>
      </c>
      <c r="D3085" s="103" t="s">
        <v>1680</v>
      </c>
      <c r="E3085" s="227" t="s">
        <v>16389</v>
      </c>
      <c r="F3085" s="103" t="s">
        <v>1350</v>
      </c>
      <c r="G3085" s="227" t="s">
        <v>16390</v>
      </c>
      <c r="H3085" s="103" t="s">
        <v>16391</v>
      </c>
      <c r="I3085" s="103">
        <v>4082.88</v>
      </c>
      <c r="J3085" s="103">
        <v>439.96</v>
      </c>
      <c r="K3085" s="103">
        <v>0</v>
      </c>
      <c r="L3085" s="103" t="s">
        <v>1494</v>
      </c>
      <c r="M3085" s="103">
        <v>4522.84</v>
      </c>
      <c r="N3085" s="105">
        <v>4522.84</v>
      </c>
      <c r="O3085" s="103">
        <v>1</v>
      </c>
      <c r="P3085" s="103" t="s">
        <v>3626</v>
      </c>
      <c r="Q3085" s="103" t="s">
        <v>15464</v>
      </c>
      <c r="R3085" s="103">
        <v>13070054277</v>
      </c>
      <c r="S3085" s="41"/>
    </row>
    <row r="3086" ht="30" customHeight="1" spans="1:19">
      <c r="A3086" s="47">
        <v>3084</v>
      </c>
      <c r="B3086" s="103" t="s">
        <v>16392</v>
      </c>
      <c r="C3086" s="103" t="s">
        <v>1489</v>
      </c>
      <c r="D3086" s="103" t="s">
        <v>1680</v>
      </c>
      <c r="E3086" s="227" t="s">
        <v>16393</v>
      </c>
      <c r="F3086" s="103" t="s">
        <v>1350</v>
      </c>
      <c r="G3086" s="227" t="s">
        <v>16394</v>
      </c>
      <c r="H3086" s="103" t="s">
        <v>16395</v>
      </c>
      <c r="I3086" s="103">
        <v>4082.88</v>
      </c>
      <c r="J3086" s="103">
        <v>439.96</v>
      </c>
      <c r="K3086" s="103">
        <v>0</v>
      </c>
      <c r="L3086" s="103" t="s">
        <v>1494</v>
      </c>
      <c r="M3086" s="103">
        <v>4522.84</v>
      </c>
      <c r="N3086" s="105">
        <v>4522.84</v>
      </c>
      <c r="O3086" s="103">
        <v>1</v>
      </c>
      <c r="P3086" s="103" t="s">
        <v>3626</v>
      </c>
      <c r="Q3086" s="103" t="s">
        <v>15469</v>
      </c>
      <c r="R3086" s="103">
        <v>13399779036</v>
      </c>
      <c r="S3086" s="41"/>
    </row>
    <row r="3087" ht="30" customHeight="1" spans="1:19">
      <c r="A3087" s="47">
        <v>3085</v>
      </c>
      <c r="B3087" s="103" t="s">
        <v>16396</v>
      </c>
      <c r="C3087" s="103" t="s">
        <v>1489</v>
      </c>
      <c r="D3087" s="103" t="s">
        <v>1680</v>
      </c>
      <c r="E3087" s="227" t="s">
        <v>16397</v>
      </c>
      <c r="F3087" s="103" t="s">
        <v>1350</v>
      </c>
      <c r="G3087" s="227" t="s">
        <v>16398</v>
      </c>
      <c r="H3087" s="103" t="s">
        <v>16399</v>
      </c>
      <c r="I3087" s="103">
        <v>4082.88</v>
      </c>
      <c r="J3087" s="103">
        <v>439.96</v>
      </c>
      <c r="K3087" s="103">
        <v>0</v>
      </c>
      <c r="L3087" s="103" t="s">
        <v>1494</v>
      </c>
      <c r="M3087" s="103">
        <v>4522.84</v>
      </c>
      <c r="N3087" s="105">
        <v>4522.84</v>
      </c>
      <c r="O3087" s="103">
        <v>1</v>
      </c>
      <c r="P3087" s="103" t="s">
        <v>3626</v>
      </c>
      <c r="Q3087" s="103" t="s">
        <v>15474</v>
      </c>
      <c r="R3087" s="103">
        <v>17599087218</v>
      </c>
      <c r="S3087" s="41"/>
    </row>
    <row r="3088" ht="30" customHeight="1" spans="1:19">
      <c r="A3088" s="47">
        <v>3086</v>
      </c>
      <c r="B3088" s="103" t="s">
        <v>16400</v>
      </c>
      <c r="C3088" s="103" t="s">
        <v>1489</v>
      </c>
      <c r="D3088" s="103" t="s">
        <v>1680</v>
      </c>
      <c r="E3088" s="227" t="s">
        <v>16401</v>
      </c>
      <c r="F3088" s="103" t="s">
        <v>1350</v>
      </c>
      <c r="G3088" s="227" t="s">
        <v>16402</v>
      </c>
      <c r="H3088" s="103" t="s">
        <v>16403</v>
      </c>
      <c r="I3088" s="103">
        <v>4082.88</v>
      </c>
      <c r="J3088" s="103">
        <v>439.96</v>
      </c>
      <c r="K3088" s="103">
        <v>0</v>
      </c>
      <c r="L3088" s="103" t="s">
        <v>1494</v>
      </c>
      <c r="M3088" s="103">
        <v>4522.84</v>
      </c>
      <c r="N3088" s="105">
        <v>4522.84</v>
      </c>
      <c r="O3088" s="103">
        <v>1</v>
      </c>
      <c r="P3088" s="103" t="s">
        <v>3626</v>
      </c>
      <c r="Q3088" s="103" t="s">
        <v>15479</v>
      </c>
      <c r="R3088" s="103">
        <v>17599087226</v>
      </c>
      <c r="S3088" s="41"/>
    </row>
    <row r="3089" ht="30" customHeight="1" spans="1:19">
      <c r="A3089" s="47">
        <v>3087</v>
      </c>
      <c r="B3089" s="103" t="s">
        <v>16404</v>
      </c>
      <c r="C3089" s="103" t="s">
        <v>1502</v>
      </c>
      <c r="D3089" s="103" t="s">
        <v>1680</v>
      </c>
      <c r="E3089" s="227" t="s">
        <v>16405</v>
      </c>
      <c r="F3089" s="103" t="s">
        <v>1350</v>
      </c>
      <c r="G3089" s="227" t="s">
        <v>16406</v>
      </c>
      <c r="H3089" s="103" t="s">
        <v>16407</v>
      </c>
      <c r="I3089" s="103">
        <v>4082.88</v>
      </c>
      <c r="J3089" s="103">
        <v>439.96</v>
      </c>
      <c r="K3089" s="103">
        <v>0</v>
      </c>
      <c r="L3089" s="103" t="s">
        <v>1494</v>
      </c>
      <c r="M3089" s="103">
        <v>4522.84</v>
      </c>
      <c r="N3089" s="105">
        <v>4522.84</v>
      </c>
      <c r="O3089" s="103">
        <v>1</v>
      </c>
      <c r="P3089" s="103" t="s">
        <v>14365</v>
      </c>
      <c r="Q3089" s="103" t="s">
        <v>15484</v>
      </c>
      <c r="R3089" s="103">
        <v>13899141982</v>
      </c>
      <c r="S3089" s="41"/>
    </row>
    <row r="3090" ht="30" customHeight="1" spans="1:19">
      <c r="A3090" s="47">
        <v>3088</v>
      </c>
      <c r="B3090" s="103" t="s">
        <v>16408</v>
      </c>
      <c r="C3090" s="103" t="s">
        <v>1502</v>
      </c>
      <c r="D3090" s="103" t="s">
        <v>1680</v>
      </c>
      <c r="E3090" s="227" t="s">
        <v>16409</v>
      </c>
      <c r="F3090" s="103" t="s">
        <v>1350</v>
      </c>
      <c r="G3090" s="227" t="s">
        <v>16410</v>
      </c>
      <c r="H3090" s="103" t="s">
        <v>16411</v>
      </c>
      <c r="I3090" s="103">
        <v>4082.88</v>
      </c>
      <c r="J3090" s="103">
        <v>439.96</v>
      </c>
      <c r="K3090" s="103">
        <v>0</v>
      </c>
      <c r="L3090" s="103" t="s">
        <v>1494</v>
      </c>
      <c r="M3090" s="103">
        <v>4522.84</v>
      </c>
      <c r="N3090" s="105">
        <v>4522.84</v>
      </c>
      <c r="O3090" s="103">
        <v>1</v>
      </c>
      <c r="P3090" s="103" t="s">
        <v>3626</v>
      </c>
      <c r="Q3090" s="103" t="s">
        <v>15489</v>
      </c>
      <c r="R3090" s="103">
        <v>17599505215</v>
      </c>
      <c r="S3090" s="41"/>
    </row>
    <row r="3091" ht="30" customHeight="1" spans="1:19">
      <c r="A3091" s="47">
        <v>3089</v>
      </c>
      <c r="B3091" s="103" t="s">
        <v>16412</v>
      </c>
      <c r="C3091" s="103" t="s">
        <v>1502</v>
      </c>
      <c r="D3091" s="103" t="s">
        <v>1680</v>
      </c>
      <c r="E3091" s="227" t="s">
        <v>16413</v>
      </c>
      <c r="F3091" s="103" t="s">
        <v>1350</v>
      </c>
      <c r="G3091" s="227" t="s">
        <v>16414</v>
      </c>
      <c r="H3091" s="103" t="s">
        <v>16415</v>
      </c>
      <c r="I3091" s="103">
        <v>4082.88</v>
      </c>
      <c r="J3091" s="103">
        <v>439.96</v>
      </c>
      <c r="K3091" s="103">
        <v>0</v>
      </c>
      <c r="L3091" s="103" t="s">
        <v>1494</v>
      </c>
      <c r="M3091" s="103">
        <v>4522.84</v>
      </c>
      <c r="N3091" s="105">
        <v>4522.84</v>
      </c>
      <c r="O3091" s="103">
        <v>1</v>
      </c>
      <c r="P3091" s="103" t="s">
        <v>3626</v>
      </c>
      <c r="Q3091" s="103" t="s">
        <v>15493</v>
      </c>
      <c r="R3091" s="103">
        <v>15199335594</v>
      </c>
      <c r="S3091" s="41"/>
    </row>
    <row r="3092" ht="30" customHeight="1" spans="1:19">
      <c r="A3092" s="47">
        <v>3090</v>
      </c>
      <c r="B3092" s="103" t="s">
        <v>16416</v>
      </c>
      <c r="C3092" s="103" t="s">
        <v>1502</v>
      </c>
      <c r="D3092" s="103" t="s">
        <v>1680</v>
      </c>
      <c r="E3092" s="227" t="s">
        <v>16417</v>
      </c>
      <c r="F3092" s="103" t="s">
        <v>1350</v>
      </c>
      <c r="G3092" s="227" t="s">
        <v>16418</v>
      </c>
      <c r="H3092" s="103" t="s">
        <v>16419</v>
      </c>
      <c r="I3092" s="103">
        <v>4082.88</v>
      </c>
      <c r="J3092" s="103">
        <v>439.96</v>
      </c>
      <c r="K3092" s="103">
        <v>0</v>
      </c>
      <c r="L3092" s="103" t="s">
        <v>1494</v>
      </c>
      <c r="M3092" s="103">
        <v>4522.84</v>
      </c>
      <c r="N3092" s="105">
        <v>4522.84</v>
      </c>
      <c r="O3092" s="103">
        <v>1</v>
      </c>
      <c r="P3092" s="103" t="s">
        <v>3626</v>
      </c>
      <c r="Q3092" s="103" t="s">
        <v>15498</v>
      </c>
      <c r="R3092" s="103">
        <v>17599421982</v>
      </c>
      <c r="S3092" s="41"/>
    </row>
    <row r="3093" ht="30" customHeight="1" spans="1:19">
      <c r="A3093" s="47">
        <v>3091</v>
      </c>
      <c r="B3093" s="103" t="s">
        <v>10100</v>
      </c>
      <c r="C3093" s="103" t="s">
        <v>1489</v>
      </c>
      <c r="D3093" s="103" t="s">
        <v>1680</v>
      </c>
      <c r="E3093" s="227" t="s">
        <v>16420</v>
      </c>
      <c r="F3093" s="103" t="s">
        <v>1350</v>
      </c>
      <c r="G3093" s="227" t="s">
        <v>16421</v>
      </c>
      <c r="H3093" s="103" t="s">
        <v>16422</v>
      </c>
      <c r="I3093" s="103">
        <v>4082.88</v>
      </c>
      <c r="J3093" s="103">
        <v>439.96</v>
      </c>
      <c r="K3093" s="103">
        <v>0</v>
      </c>
      <c r="L3093" s="103" t="s">
        <v>1494</v>
      </c>
      <c r="M3093" s="103">
        <v>4522.84</v>
      </c>
      <c r="N3093" s="105">
        <v>4522.84</v>
      </c>
      <c r="O3093" s="103">
        <v>1</v>
      </c>
      <c r="P3093" s="103" t="s">
        <v>3626</v>
      </c>
      <c r="Q3093" s="103" t="s">
        <v>15503</v>
      </c>
      <c r="R3093" s="103">
        <v>18095815304</v>
      </c>
      <c r="S3093" s="41"/>
    </row>
    <row r="3094" ht="30" customHeight="1" spans="1:19">
      <c r="A3094" s="47">
        <v>3092</v>
      </c>
      <c r="B3094" s="103" t="s">
        <v>16423</v>
      </c>
      <c r="C3094" s="103" t="s">
        <v>1489</v>
      </c>
      <c r="D3094" s="103" t="s">
        <v>1680</v>
      </c>
      <c r="E3094" s="103" t="s">
        <v>16424</v>
      </c>
      <c r="F3094" s="103" t="s">
        <v>1350</v>
      </c>
      <c r="G3094" s="227" t="s">
        <v>16425</v>
      </c>
      <c r="H3094" s="103" t="s">
        <v>16426</v>
      </c>
      <c r="I3094" s="103">
        <v>4082.88</v>
      </c>
      <c r="J3094" s="103">
        <v>439.96</v>
      </c>
      <c r="K3094" s="103">
        <v>0</v>
      </c>
      <c r="L3094" s="103" t="s">
        <v>1494</v>
      </c>
      <c r="M3094" s="103">
        <v>4522.84</v>
      </c>
      <c r="N3094" s="105">
        <v>4522.84</v>
      </c>
      <c r="O3094" s="103">
        <v>1</v>
      </c>
      <c r="P3094" s="103" t="s">
        <v>3626</v>
      </c>
      <c r="Q3094" s="103" t="s">
        <v>15508</v>
      </c>
      <c r="R3094" s="103">
        <v>18449582924</v>
      </c>
      <c r="S3094" s="41"/>
    </row>
    <row r="3095" ht="30" customHeight="1" spans="1:19">
      <c r="A3095" s="47">
        <v>3093</v>
      </c>
      <c r="B3095" s="103" t="s">
        <v>16427</v>
      </c>
      <c r="C3095" s="103" t="s">
        <v>1489</v>
      </c>
      <c r="D3095" s="103" t="s">
        <v>1680</v>
      </c>
      <c r="E3095" s="227" t="s">
        <v>16428</v>
      </c>
      <c r="F3095" s="103" t="s">
        <v>1350</v>
      </c>
      <c r="G3095" s="227" t="s">
        <v>16429</v>
      </c>
      <c r="H3095" s="103" t="s">
        <v>16430</v>
      </c>
      <c r="I3095" s="103">
        <v>4082.88</v>
      </c>
      <c r="J3095" s="103">
        <v>439.96</v>
      </c>
      <c r="K3095" s="103">
        <v>0</v>
      </c>
      <c r="L3095" s="103" t="s">
        <v>1494</v>
      </c>
      <c r="M3095" s="103">
        <v>4522.84</v>
      </c>
      <c r="N3095" s="105">
        <v>4522.84</v>
      </c>
      <c r="O3095" s="103">
        <v>1</v>
      </c>
      <c r="P3095" s="103" t="s">
        <v>14365</v>
      </c>
      <c r="Q3095" s="103" t="s">
        <v>15513</v>
      </c>
      <c r="R3095" s="103">
        <v>19399473922</v>
      </c>
      <c r="S3095" s="41"/>
    </row>
    <row r="3096" ht="30" customHeight="1" spans="1:19">
      <c r="A3096" s="47">
        <v>3094</v>
      </c>
      <c r="B3096" s="103" t="s">
        <v>16431</v>
      </c>
      <c r="C3096" s="103" t="s">
        <v>1502</v>
      </c>
      <c r="D3096" s="103" t="s">
        <v>1680</v>
      </c>
      <c r="E3096" s="227" t="s">
        <v>16432</v>
      </c>
      <c r="F3096" s="103" t="s">
        <v>1350</v>
      </c>
      <c r="G3096" s="227" t="s">
        <v>16433</v>
      </c>
      <c r="H3096" s="103" t="s">
        <v>16434</v>
      </c>
      <c r="I3096" s="103">
        <v>4082.88</v>
      </c>
      <c r="J3096" s="103">
        <v>439.96</v>
      </c>
      <c r="K3096" s="103">
        <v>0</v>
      </c>
      <c r="L3096" s="103" t="s">
        <v>1494</v>
      </c>
      <c r="M3096" s="103">
        <v>4522.84</v>
      </c>
      <c r="N3096" s="105">
        <v>4522.84</v>
      </c>
      <c r="O3096" s="103">
        <v>1</v>
      </c>
      <c r="P3096" s="103" t="s">
        <v>14365</v>
      </c>
      <c r="Q3096" s="103" t="s">
        <v>15518</v>
      </c>
      <c r="R3096" s="103">
        <v>18299677573</v>
      </c>
      <c r="S3096" s="41"/>
    </row>
    <row r="3097" ht="30" customHeight="1" spans="1:19">
      <c r="A3097" s="47">
        <v>3095</v>
      </c>
      <c r="B3097" s="103" t="s">
        <v>16435</v>
      </c>
      <c r="C3097" s="103" t="s">
        <v>1489</v>
      </c>
      <c r="D3097" s="103" t="s">
        <v>1680</v>
      </c>
      <c r="E3097" s="227" t="s">
        <v>16436</v>
      </c>
      <c r="F3097" s="103" t="s">
        <v>1350</v>
      </c>
      <c r="G3097" s="227" t="s">
        <v>16437</v>
      </c>
      <c r="H3097" s="103" t="s">
        <v>16438</v>
      </c>
      <c r="I3097" s="103">
        <v>4082.88</v>
      </c>
      <c r="J3097" s="103">
        <v>439.96</v>
      </c>
      <c r="K3097" s="103">
        <v>0</v>
      </c>
      <c r="L3097" s="103" t="s">
        <v>1494</v>
      </c>
      <c r="M3097" s="103">
        <v>4522.84</v>
      </c>
      <c r="N3097" s="105">
        <v>4522.84</v>
      </c>
      <c r="O3097" s="103">
        <v>1</v>
      </c>
      <c r="P3097" s="103" t="s">
        <v>14365</v>
      </c>
      <c r="Q3097" s="103" t="s">
        <v>15523</v>
      </c>
      <c r="R3097" s="103">
        <v>17590328682</v>
      </c>
      <c r="S3097" s="41"/>
    </row>
    <row r="3098" ht="30" customHeight="1" spans="1:19">
      <c r="A3098" s="47">
        <v>3096</v>
      </c>
      <c r="B3098" s="103" t="s">
        <v>16439</v>
      </c>
      <c r="C3098" s="103" t="s">
        <v>1489</v>
      </c>
      <c r="D3098" s="103" t="s">
        <v>1680</v>
      </c>
      <c r="E3098" s="103" t="s">
        <v>16440</v>
      </c>
      <c r="F3098" s="103" t="s">
        <v>1350</v>
      </c>
      <c r="G3098" s="227" t="s">
        <v>16441</v>
      </c>
      <c r="H3098" s="103" t="s">
        <v>16442</v>
      </c>
      <c r="I3098" s="103">
        <v>4082.88</v>
      </c>
      <c r="J3098" s="103">
        <v>439.96</v>
      </c>
      <c r="K3098" s="103">
        <v>0</v>
      </c>
      <c r="L3098" s="103" t="s">
        <v>1494</v>
      </c>
      <c r="M3098" s="103">
        <v>4522.84</v>
      </c>
      <c r="N3098" s="105">
        <v>4522.84</v>
      </c>
      <c r="O3098" s="103">
        <v>1</v>
      </c>
      <c r="P3098" s="103" t="s">
        <v>14365</v>
      </c>
      <c r="Q3098" s="103" t="s">
        <v>15528</v>
      </c>
      <c r="R3098" s="103">
        <v>18742807152</v>
      </c>
      <c r="S3098" s="41"/>
    </row>
    <row r="3099" ht="30" customHeight="1" spans="1:19">
      <c r="A3099" s="47">
        <v>3097</v>
      </c>
      <c r="B3099" s="103" t="s">
        <v>16443</v>
      </c>
      <c r="C3099" s="103" t="s">
        <v>1502</v>
      </c>
      <c r="D3099" s="103" t="s">
        <v>1680</v>
      </c>
      <c r="E3099" s="103" t="s">
        <v>16444</v>
      </c>
      <c r="F3099" s="103" t="s">
        <v>1350</v>
      </c>
      <c r="G3099" s="227" t="s">
        <v>16445</v>
      </c>
      <c r="H3099" s="103" t="s">
        <v>16446</v>
      </c>
      <c r="I3099" s="103">
        <v>4082.88</v>
      </c>
      <c r="J3099" s="103">
        <v>439.96</v>
      </c>
      <c r="K3099" s="103">
        <v>0</v>
      </c>
      <c r="L3099" s="103" t="s">
        <v>1494</v>
      </c>
      <c r="M3099" s="103">
        <v>4522.84</v>
      </c>
      <c r="N3099" s="105">
        <v>4522.84</v>
      </c>
      <c r="O3099" s="103">
        <v>1</v>
      </c>
      <c r="P3099" s="103" t="s">
        <v>14365</v>
      </c>
      <c r="Q3099" s="103" t="s">
        <v>15533</v>
      </c>
      <c r="R3099" s="103">
        <v>15276104698</v>
      </c>
      <c r="S3099" s="41"/>
    </row>
    <row r="3100" ht="30" customHeight="1" spans="1:19">
      <c r="A3100" s="47">
        <v>3098</v>
      </c>
      <c r="B3100" s="103" t="s">
        <v>16447</v>
      </c>
      <c r="C3100" s="103" t="s">
        <v>1489</v>
      </c>
      <c r="D3100" s="103" t="s">
        <v>1680</v>
      </c>
      <c r="E3100" s="227" t="s">
        <v>16448</v>
      </c>
      <c r="F3100" s="103" t="s">
        <v>1350</v>
      </c>
      <c r="G3100" s="227" t="s">
        <v>16449</v>
      </c>
      <c r="H3100" s="103" t="s">
        <v>16450</v>
      </c>
      <c r="I3100" s="103">
        <v>4082.88</v>
      </c>
      <c r="J3100" s="103">
        <v>439.96</v>
      </c>
      <c r="K3100" s="103">
        <v>0</v>
      </c>
      <c r="L3100" s="103" t="s">
        <v>1494</v>
      </c>
      <c r="M3100" s="103">
        <v>4522.84</v>
      </c>
      <c r="N3100" s="105">
        <v>4522.84</v>
      </c>
      <c r="O3100" s="103">
        <v>1</v>
      </c>
      <c r="P3100" s="103" t="s">
        <v>14365</v>
      </c>
      <c r="Q3100" s="103" t="s">
        <v>15538</v>
      </c>
      <c r="R3100" s="103">
        <v>18109986251</v>
      </c>
      <c r="S3100" s="41"/>
    </row>
    <row r="3101" ht="30" customHeight="1" spans="1:19">
      <c r="A3101" s="47">
        <v>3099</v>
      </c>
      <c r="B3101" s="103" t="s">
        <v>16451</v>
      </c>
      <c r="C3101" s="103" t="s">
        <v>1502</v>
      </c>
      <c r="D3101" s="103" t="s">
        <v>1680</v>
      </c>
      <c r="E3101" s="227" t="s">
        <v>16452</v>
      </c>
      <c r="F3101" s="103" t="s">
        <v>1350</v>
      </c>
      <c r="G3101" s="227" t="s">
        <v>16453</v>
      </c>
      <c r="H3101" s="103" t="s">
        <v>16454</v>
      </c>
      <c r="I3101" s="103">
        <v>4082.88</v>
      </c>
      <c r="J3101" s="103">
        <v>439.96</v>
      </c>
      <c r="K3101" s="103">
        <v>0</v>
      </c>
      <c r="L3101" s="103" t="s">
        <v>1494</v>
      </c>
      <c r="M3101" s="103">
        <v>4522.84</v>
      </c>
      <c r="N3101" s="105">
        <v>4522.84</v>
      </c>
      <c r="O3101" s="103">
        <v>1</v>
      </c>
      <c r="P3101" s="103" t="s">
        <v>14365</v>
      </c>
      <c r="Q3101" s="103" t="s">
        <v>15543</v>
      </c>
      <c r="R3101" s="103">
        <v>18197650026</v>
      </c>
      <c r="S3101" s="41"/>
    </row>
    <row r="3102" ht="30" customHeight="1" spans="1:19">
      <c r="A3102" s="47">
        <v>3100</v>
      </c>
      <c r="B3102" s="103" t="s">
        <v>16455</v>
      </c>
      <c r="C3102" s="103" t="s">
        <v>1489</v>
      </c>
      <c r="D3102" s="103" t="s">
        <v>1680</v>
      </c>
      <c r="E3102" s="227" t="s">
        <v>16456</v>
      </c>
      <c r="F3102" s="103" t="s">
        <v>1350</v>
      </c>
      <c r="G3102" s="227" t="s">
        <v>16457</v>
      </c>
      <c r="H3102" s="103" t="s">
        <v>16458</v>
      </c>
      <c r="I3102" s="103">
        <v>4082.88</v>
      </c>
      <c r="J3102" s="103">
        <v>439.96</v>
      </c>
      <c r="K3102" s="103">
        <v>0</v>
      </c>
      <c r="L3102" s="103" t="s">
        <v>1494</v>
      </c>
      <c r="M3102" s="103">
        <v>4522.84</v>
      </c>
      <c r="N3102" s="105">
        <v>4522.84</v>
      </c>
      <c r="O3102" s="103">
        <v>1</v>
      </c>
      <c r="P3102" s="103" t="s">
        <v>14365</v>
      </c>
      <c r="Q3102" s="103" t="s">
        <v>15548</v>
      </c>
      <c r="R3102" s="103">
        <v>18109981056</v>
      </c>
      <c r="S3102" s="41"/>
    </row>
    <row r="3103" ht="30" customHeight="1" spans="1:19">
      <c r="A3103" s="47">
        <v>3101</v>
      </c>
      <c r="B3103" s="103" t="s">
        <v>16459</v>
      </c>
      <c r="C3103" s="103" t="s">
        <v>1502</v>
      </c>
      <c r="D3103" s="103" t="s">
        <v>1680</v>
      </c>
      <c r="E3103" s="227" t="s">
        <v>16460</v>
      </c>
      <c r="F3103" s="103" t="s">
        <v>1350</v>
      </c>
      <c r="G3103" s="227" t="s">
        <v>16461</v>
      </c>
      <c r="H3103" s="103" t="s">
        <v>16462</v>
      </c>
      <c r="I3103" s="103">
        <v>4082.88</v>
      </c>
      <c r="J3103" s="103">
        <v>439.96</v>
      </c>
      <c r="K3103" s="103">
        <v>0</v>
      </c>
      <c r="L3103" s="103" t="s">
        <v>1494</v>
      </c>
      <c r="M3103" s="103">
        <v>4522.84</v>
      </c>
      <c r="N3103" s="105">
        <v>4522.84</v>
      </c>
      <c r="O3103" s="103">
        <v>1</v>
      </c>
      <c r="P3103" s="103" t="s">
        <v>14365</v>
      </c>
      <c r="Q3103" s="103" t="s">
        <v>15553</v>
      </c>
      <c r="R3103" s="103">
        <v>17599087292</v>
      </c>
      <c r="S3103" s="41"/>
    </row>
    <row r="3104" ht="30" customHeight="1" spans="1:19">
      <c r="A3104" s="47">
        <v>3102</v>
      </c>
      <c r="B3104" s="103" t="s">
        <v>16463</v>
      </c>
      <c r="C3104" s="103" t="s">
        <v>1489</v>
      </c>
      <c r="D3104" s="103" t="s">
        <v>1680</v>
      </c>
      <c r="E3104" s="227" t="s">
        <v>16464</v>
      </c>
      <c r="F3104" s="103" t="s">
        <v>1350</v>
      </c>
      <c r="G3104" s="227" t="s">
        <v>16465</v>
      </c>
      <c r="H3104" s="103" t="s">
        <v>16466</v>
      </c>
      <c r="I3104" s="103">
        <v>4082.88</v>
      </c>
      <c r="J3104" s="103">
        <v>439.96</v>
      </c>
      <c r="K3104" s="103">
        <v>0</v>
      </c>
      <c r="L3104" s="103" t="s">
        <v>1494</v>
      </c>
      <c r="M3104" s="103">
        <v>4522.84</v>
      </c>
      <c r="N3104" s="105">
        <v>4522.84</v>
      </c>
      <c r="O3104" s="103">
        <v>1</v>
      </c>
      <c r="P3104" s="103" t="s">
        <v>14365</v>
      </c>
      <c r="Q3104" s="103" t="s">
        <v>15558</v>
      </c>
      <c r="R3104" s="103">
        <v>17599087219</v>
      </c>
      <c r="S3104" s="41"/>
    </row>
    <row r="3105" ht="30" customHeight="1" spans="1:19">
      <c r="A3105" s="47">
        <v>3103</v>
      </c>
      <c r="B3105" s="103" t="s">
        <v>4934</v>
      </c>
      <c r="C3105" s="103" t="s">
        <v>1489</v>
      </c>
      <c r="D3105" s="103" t="s">
        <v>1680</v>
      </c>
      <c r="E3105" s="227" t="s">
        <v>16467</v>
      </c>
      <c r="F3105" s="103" t="s">
        <v>1350</v>
      </c>
      <c r="G3105" s="227" t="s">
        <v>16468</v>
      </c>
      <c r="H3105" s="103" t="s">
        <v>16469</v>
      </c>
      <c r="I3105" s="103">
        <v>4082.88</v>
      </c>
      <c r="J3105" s="103">
        <v>439.96</v>
      </c>
      <c r="K3105" s="103">
        <v>0</v>
      </c>
      <c r="L3105" s="103" t="s">
        <v>1494</v>
      </c>
      <c r="M3105" s="103">
        <v>4522.84</v>
      </c>
      <c r="N3105" s="105">
        <v>4522.84</v>
      </c>
      <c r="O3105" s="103">
        <v>1</v>
      </c>
      <c r="P3105" s="103" t="s">
        <v>14365</v>
      </c>
      <c r="Q3105" s="103" t="s">
        <v>15563</v>
      </c>
      <c r="R3105" s="103">
        <v>15894041879</v>
      </c>
      <c r="S3105" s="41"/>
    </row>
    <row r="3106" ht="30" customHeight="1" spans="1:19">
      <c r="A3106" s="47">
        <v>3104</v>
      </c>
      <c r="B3106" s="103" t="s">
        <v>16470</v>
      </c>
      <c r="C3106" s="103" t="s">
        <v>1489</v>
      </c>
      <c r="D3106" s="103" t="s">
        <v>1680</v>
      </c>
      <c r="E3106" s="227" t="s">
        <v>16471</v>
      </c>
      <c r="F3106" s="103" t="s">
        <v>1350</v>
      </c>
      <c r="G3106" s="227" t="s">
        <v>16472</v>
      </c>
      <c r="H3106" s="103" t="s">
        <v>16473</v>
      </c>
      <c r="I3106" s="103">
        <v>4082.88</v>
      </c>
      <c r="J3106" s="103">
        <v>439.96</v>
      </c>
      <c r="K3106" s="103">
        <v>0</v>
      </c>
      <c r="L3106" s="103" t="s">
        <v>1494</v>
      </c>
      <c r="M3106" s="103">
        <v>4522.84</v>
      </c>
      <c r="N3106" s="105">
        <v>4522.84</v>
      </c>
      <c r="O3106" s="103">
        <v>1</v>
      </c>
      <c r="P3106" s="103" t="s">
        <v>14365</v>
      </c>
      <c r="Q3106" s="103" t="s">
        <v>15568</v>
      </c>
      <c r="R3106" s="103">
        <v>18440320276</v>
      </c>
      <c r="S3106" s="41"/>
    </row>
    <row r="3107" ht="30" customHeight="1" spans="1:19">
      <c r="A3107" s="47">
        <v>3105</v>
      </c>
      <c r="B3107" s="103" t="s">
        <v>16474</v>
      </c>
      <c r="C3107" s="103" t="s">
        <v>1502</v>
      </c>
      <c r="D3107" s="103" t="s">
        <v>1680</v>
      </c>
      <c r="E3107" s="227" t="s">
        <v>16475</v>
      </c>
      <c r="F3107" s="103" t="s">
        <v>1350</v>
      </c>
      <c r="G3107" s="227" t="s">
        <v>16476</v>
      </c>
      <c r="H3107" s="103" t="s">
        <v>16477</v>
      </c>
      <c r="I3107" s="103">
        <v>4082.88</v>
      </c>
      <c r="J3107" s="103">
        <v>439.96</v>
      </c>
      <c r="K3107" s="103">
        <v>0</v>
      </c>
      <c r="L3107" s="103" t="s">
        <v>1494</v>
      </c>
      <c r="M3107" s="103">
        <v>4522.84</v>
      </c>
      <c r="N3107" s="105">
        <v>4522.84</v>
      </c>
      <c r="O3107" s="103">
        <v>1</v>
      </c>
      <c r="P3107" s="103" t="s">
        <v>14365</v>
      </c>
      <c r="Q3107" s="103" t="s">
        <v>15573</v>
      </c>
      <c r="R3107" s="103">
        <v>15209081284</v>
      </c>
      <c r="S3107" s="41"/>
    </row>
    <row r="3108" ht="30" customHeight="1" spans="1:19">
      <c r="A3108" s="47">
        <v>3106</v>
      </c>
      <c r="B3108" s="103" t="s">
        <v>16478</v>
      </c>
      <c r="C3108" s="103" t="s">
        <v>1489</v>
      </c>
      <c r="D3108" s="103" t="s">
        <v>1680</v>
      </c>
      <c r="E3108" s="227" t="s">
        <v>16479</v>
      </c>
      <c r="F3108" s="103" t="s">
        <v>1350</v>
      </c>
      <c r="G3108" s="227" t="s">
        <v>16480</v>
      </c>
      <c r="H3108" s="103" t="s">
        <v>16481</v>
      </c>
      <c r="I3108" s="103">
        <v>4082.88</v>
      </c>
      <c r="J3108" s="103">
        <v>439.96</v>
      </c>
      <c r="K3108" s="103">
        <v>0</v>
      </c>
      <c r="L3108" s="103" t="s">
        <v>1494</v>
      </c>
      <c r="M3108" s="103">
        <v>4522.84</v>
      </c>
      <c r="N3108" s="105">
        <v>4522.84</v>
      </c>
      <c r="O3108" s="103">
        <v>1</v>
      </c>
      <c r="P3108" s="103" t="s">
        <v>14365</v>
      </c>
      <c r="Q3108" s="103" t="s">
        <v>15578</v>
      </c>
      <c r="R3108" s="103">
        <v>15276107632</v>
      </c>
      <c r="S3108" s="41"/>
    </row>
    <row r="3109" ht="30" customHeight="1" spans="1:19">
      <c r="A3109" s="47">
        <v>3107</v>
      </c>
      <c r="B3109" s="103" t="s">
        <v>16482</v>
      </c>
      <c r="C3109" s="103" t="s">
        <v>1489</v>
      </c>
      <c r="D3109" s="103" t="s">
        <v>1680</v>
      </c>
      <c r="E3109" s="227" t="s">
        <v>16483</v>
      </c>
      <c r="F3109" s="103" t="s">
        <v>1350</v>
      </c>
      <c r="G3109" s="227" t="s">
        <v>16484</v>
      </c>
      <c r="H3109" s="103" t="s">
        <v>16485</v>
      </c>
      <c r="I3109" s="103">
        <v>4082.88</v>
      </c>
      <c r="J3109" s="103">
        <v>439.96</v>
      </c>
      <c r="K3109" s="103">
        <v>0</v>
      </c>
      <c r="L3109" s="103" t="s">
        <v>1494</v>
      </c>
      <c r="M3109" s="103">
        <v>4522.84</v>
      </c>
      <c r="N3109" s="105">
        <v>4522.84</v>
      </c>
      <c r="O3109" s="103">
        <v>1</v>
      </c>
      <c r="P3109" s="103" t="s">
        <v>14365</v>
      </c>
      <c r="Q3109" s="103" t="s">
        <v>15583</v>
      </c>
      <c r="R3109" s="103">
        <v>15569454683</v>
      </c>
      <c r="S3109" s="41"/>
    </row>
    <row r="3110" ht="30" customHeight="1" spans="1:19">
      <c r="A3110" s="47">
        <v>3108</v>
      </c>
      <c r="B3110" s="103" t="s">
        <v>16486</v>
      </c>
      <c r="C3110" s="103" t="s">
        <v>1489</v>
      </c>
      <c r="D3110" s="103" t="s">
        <v>1680</v>
      </c>
      <c r="E3110" s="227" t="s">
        <v>16487</v>
      </c>
      <c r="F3110" s="103" t="s">
        <v>1350</v>
      </c>
      <c r="G3110" s="227" t="s">
        <v>16488</v>
      </c>
      <c r="H3110" s="103" t="s">
        <v>16489</v>
      </c>
      <c r="I3110" s="103">
        <v>4082.88</v>
      </c>
      <c r="J3110" s="103">
        <v>439.96</v>
      </c>
      <c r="K3110" s="103">
        <v>0</v>
      </c>
      <c r="L3110" s="103" t="s">
        <v>1494</v>
      </c>
      <c r="M3110" s="103">
        <v>4522.84</v>
      </c>
      <c r="N3110" s="105">
        <v>4522.84</v>
      </c>
      <c r="O3110" s="103">
        <v>1</v>
      </c>
      <c r="P3110" s="103" t="s">
        <v>14365</v>
      </c>
      <c r="Q3110" s="103" t="s">
        <v>15588</v>
      </c>
      <c r="R3110" s="103">
        <v>15276127945</v>
      </c>
      <c r="S3110" s="41"/>
    </row>
    <row r="3111" ht="30" customHeight="1" spans="1:19">
      <c r="A3111" s="47">
        <v>3109</v>
      </c>
      <c r="B3111" s="103" t="s">
        <v>16490</v>
      </c>
      <c r="C3111" s="103" t="s">
        <v>1502</v>
      </c>
      <c r="D3111" s="103" t="s">
        <v>1680</v>
      </c>
      <c r="E3111" s="227" t="s">
        <v>16491</v>
      </c>
      <c r="F3111" s="103" t="s">
        <v>1350</v>
      </c>
      <c r="G3111" s="227" t="s">
        <v>16492</v>
      </c>
      <c r="H3111" s="103" t="s">
        <v>16493</v>
      </c>
      <c r="I3111" s="103">
        <v>4082.88</v>
      </c>
      <c r="J3111" s="103">
        <v>439.96</v>
      </c>
      <c r="K3111" s="103">
        <v>0</v>
      </c>
      <c r="L3111" s="103" t="s">
        <v>1494</v>
      </c>
      <c r="M3111" s="103">
        <v>4522.84</v>
      </c>
      <c r="N3111" s="105">
        <v>4522.84</v>
      </c>
      <c r="O3111" s="103">
        <v>1</v>
      </c>
      <c r="P3111" s="103" t="s">
        <v>2175</v>
      </c>
      <c r="Q3111" s="103" t="s">
        <v>15593</v>
      </c>
      <c r="R3111" s="103">
        <v>18299657383</v>
      </c>
      <c r="S3111" s="41"/>
    </row>
    <row r="3112" ht="30" customHeight="1" spans="1:19">
      <c r="A3112" s="47">
        <v>3110</v>
      </c>
      <c r="B3112" s="103" t="s">
        <v>16494</v>
      </c>
      <c r="C3112" s="103" t="s">
        <v>1489</v>
      </c>
      <c r="D3112" s="103" t="s">
        <v>1680</v>
      </c>
      <c r="E3112" s="103" t="s">
        <v>16495</v>
      </c>
      <c r="F3112" s="103" t="s">
        <v>1350</v>
      </c>
      <c r="G3112" s="227" t="s">
        <v>16496</v>
      </c>
      <c r="H3112" s="103" t="s">
        <v>16497</v>
      </c>
      <c r="I3112" s="103">
        <v>4082.88</v>
      </c>
      <c r="J3112" s="103">
        <v>439.96</v>
      </c>
      <c r="K3112" s="103">
        <v>0</v>
      </c>
      <c r="L3112" s="103" t="s">
        <v>1494</v>
      </c>
      <c r="M3112" s="103">
        <v>4522.84</v>
      </c>
      <c r="N3112" s="105">
        <v>4522.84</v>
      </c>
      <c r="O3112" s="103">
        <v>1</v>
      </c>
      <c r="P3112" s="103" t="s">
        <v>3626</v>
      </c>
      <c r="Q3112" s="103" t="s">
        <v>15598</v>
      </c>
      <c r="R3112" s="103">
        <v>17599087238</v>
      </c>
      <c r="S3112" s="41"/>
    </row>
    <row r="3113" ht="30" customHeight="1" spans="1:19">
      <c r="A3113" s="47">
        <v>3111</v>
      </c>
      <c r="B3113" s="103" t="s">
        <v>16498</v>
      </c>
      <c r="C3113" s="103" t="s">
        <v>1502</v>
      </c>
      <c r="D3113" s="103" t="s">
        <v>1680</v>
      </c>
      <c r="E3113" s="103" t="s">
        <v>16499</v>
      </c>
      <c r="F3113" s="103" t="s">
        <v>1350</v>
      </c>
      <c r="G3113" s="227" t="s">
        <v>16500</v>
      </c>
      <c r="H3113" s="103" t="s">
        <v>16501</v>
      </c>
      <c r="I3113" s="103">
        <v>4082.88</v>
      </c>
      <c r="J3113" s="103">
        <v>439.96</v>
      </c>
      <c r="K3113" s="103">
        <v>0</v>
      </c>
      <c r="L3113" s="103" t="s">
        <v>1494</v>
      </c>
      <c r="M3113" s="103">
        <v>4522.84</v>
      </c>
      <c r="N3113" s="105">
        <v>4522.84</v>
      </c>
      <c r="O3113" s="103">
        <v>1</v>
      </c>
      <c r="P3113" s="103" t="s">
        <v>14365</v>
      </c>
      <c r="Q3113" s="103" t="s">
        <v>15603</v>
      </c>
      <c r="R3113" s="103">
        <v>13579325478</v>
      </c>
      <c r="S3113" s="41"/>
    </row>
    <row r="3114" ht="30" customHeight="1" spans="1:19">
      <c r="A3114" s="47">
        <v>3112</v>
      </c>
      <c r="B3114" s="103" t="s">
        <v>16502</v>
      </c>
      <c r="C3114" s="103" t="s">
        <v>1489</v>
      </c>
      <c r="D3114" s="103" t="s">
        <v>1680</v>
      </c>
      <c r="E3114" s="227" t="s">
        <v>16503</v>
      </c>
      <c r="F3114" s="103" t="s">
        <v>1350</v>
      </c>
      <c r="G3114" s="227" t="s">
        <v>16504</v>
      </c>
      <c r="H3114" s="103" t="s">
        <v>16505</v>
      </c>
      <c r="I3114" s="103">
        <v>4082.88</v>
      </c>
      <c r="J3114" s="103">
        <v>439.96</v>
      </c>
      <c r="K3114" s="103">
        <v>0</v>
      </c>
      <c r="L3114" s="103" t="s">
        <v>1494</v>
      </c>
      <c r="M3114" s="103">
        <v>4522.84</v>
      </c>
      <c r="N3114" s="105">
        <v>4522.84</v>
      </c>
      <c r="O3114" s="103">
        <v>1</v>
      </c>
      <c r="P3114" s="103" t="s">
        <v>14365</v>
      </c>
      <c r="Q3114" s="103" t="s">
        <v>15608</v>
      </c>
      <c r="R3114" s="103">
        <v>13899319228</v>
      </c>
      <c r="S3114" s="41"/>
    </row>
    <row r="3115" ht="30" customHeight="1" spans="1:19">
      <c r="A3115" s="47">
        <v>3113</v>
      </c>
      <c r="B3115" s="103" t="s">
        <v>16506</v>
      </c>
      <c r="C3115" s="103" t="s">
        <v>1489</v>
      </c>
      <c r="D3115" s="103" t="s">
        <v>1680</v>
      </c>
      <c r="E3115" s="227" t="s">
        <v>16507</v>
      </c>
      <c r="F3115" s="103" t="s">
        <v>1350</v>
      </c>
      <c r="G3115" s="227" t="s">
        <v>16508</v>
      </c>
      <c r="H3115" s="103" t="s">
        <v>16509</v>
      </c>
      <c r="I3115" s="103">
        <v>4082.88</v>
      </c>
      <c r="J3115" s="103">
        <v>439.96</v>
      </c>
      <c r="K3115" s="103">
        <v>0</v>
      </c>
      <c r="L3115" s="103" t="s">
        <v>1494</v>
      </c>
      <c r="M3115" s="103">
        <v>4522.84</v>
      </c>
      <c r="N3115" s="105">
        <v>4522.84</v>
      </c>
      <c r="O3115" s="103">
        <v>1</v>
      </c>
      <c r="P3115" s="103" t="s">
        <v>3626</v>
      </c>
      <c r="Q3115" s="103" t="s">
        <v>15613</v>
      </c>
      <c r="R3115" s="103">
        <v>15292919179</v>
      </c>
      <c r="S3115" s="41"/>
    </row>
    <row r="3116" ht="30" customHeight="1" spans="1:19">
      <c r="A3116" s="47">
        <v>3114</v>
      </c>
      <c r="B3116" s="103" t="s">
        <v>16510</v>
      </c>
      <c r="C3116" s="103" t="s">
        <v>1489</v>
      </c>
      <c r="D3116" s="103" t="s">
        <v>1680</v>
      </c>
      <c r="E3116" s="227" t="s">
        <v>16511</v>
      </c>
      <c r="F3116" s="103" t="s">
        <v>1350</v>
      </c>
      <c r="G3116" s="227" t="s">
        <v>16512</v>
      </c>
      <c r="H3116" s="103" t="s">
        <v>16513</v>
      </c>
      <c r="I3116" s="103">
        <v>4082.88</v>
      </c>
      <c r="J3116" s="103">
        <v>439.96</v>
      </c>
      <c r="K3116" s="103">
        <v>0</v>
      </c>
      <c r="L3116" s="103" t="s">
        <v>1494</v>
      </c>
      <c r="M3116" s="103">
        <v>4522.84</v>
      </c>
      <c r="N3116" s="105">
        <v>4522.84</v>
      </c>
      <c r="O3116" s="103">
        <v>1</v>
      </c>
      <c r="P3116" s="103" t="s">
        <v>3626</v>
      </c>
      <c r="Q3116" s="103" t="s">
        <v>15618</v>
      </c>
      <c r="R3116" s="103">
        <v>17699989763</v>
      </c>
      <c r="S3116" s="41"/>
    </row>
    <row r="3117" ht="30" customHeight="1" spans="1:19">
      <c r="A3117" s="47">
        <v>3115</v>
      </c>
      <c r="B3117" s="103" t="s">
        <v>16514</v>
      </c>
      <c r="C3117" s="103" t="s">
        <v>1489</v>
      </c>
      <c r="D3117" s="103" t="s">
        <v>1680</v>
      </c>
      <c r="E3117" s="227" t="s">
        <v>16515</v>
      </c>
      <c r="F3117" s="103" t="s">
        <v>1350</v>
      </c>
      <c r="G3117" s="227" t="s">
        <v>16516</v>
      </c>
      <c r="H3117" s="103" t="s">
        <v>16517</v>
      </c>
      <c r="I3117" s="103">
        <v>4082.88</v>
      </c>
      <c r="J3117" s="103">
        <v>439.96</v>
      </c>
      <c r="K3117" s="103">
        <v>0</v>
      </c>
      <c r="L3117" s="103" t="s">
        <v>1494</v>
      </c>
      <c r="M3117" s="103">
        <v>4522.84</v>
      </c>
      <c r="N3117" s="105">
        <v>4522.84</v>
      </c>
      <c r="O3117" s="103">
        <v>1</v>
      </c>
      <c r="P3117" s="103" t="s">
        <v>3626</v>
      </c>
      <c r="Q3117" s="103" t="s">
        <v>15623</v>
      </c>
      <c r="R3117" s="103">
        <v>18449186311</v>
      </c>
      <c r="S3117" s="41"/>
    </row>
    <row r="3118" ht="30" customHeight="1" spans="1:19">
      <c r="A3118" s="47">
        <v>3116</v>
      </c>
      <c r="B3118" s="103" t="s">
        <v>16518</v>
      </c>
      <c r="C3118" s="103" t="s">
        <v>1502</v>
      </c>
      <c r="D3118" s="103" t="s">
        <v>1680</v>
      </c>
      <c r="E3118" s="227" t="s">
        <v>16519</v>
      </c>
      <c r="F3118" s="103" t="s">
        <v>1350</v>
      </c>
      <c r="G3118" s="227" t="s">
        <v>16520</v>
      </c>
      <c r="H3118" s="103" t="s">
        <v>16521</v>
      </c>
      <c r="I3118" s="103">
        <v>4082.88</v>
      </c>
      <c r="J3118" s="103">
        <v>439.96</v>
      </c>
      <c r="K3118" s="103">
        <v>0</v>
      </c>
      <c r="L3118" s="103" t="s">
        <v>1494</v>
      </c>
      <c r="M3118" s="103">
        <v>4522.84</v>
      </c>
      <c r="N3118" s="105">
        <v>4522.84</v>
      </c>
      <c r="O3118" s="103">
        <v>1</v>
      </c>
      <c r="P3118" s="103" t="s">
        <v>3626</v>
      </c>
      <c r="Q3118" s="103" t="s">
        <v>15628</v>
      </c>
      <c r="R3118" s="103">
        <v>19351326507</v>
      </c>
      <c r="S3118" s="41"/>
    </row>
    <row r="3119" ht="30" customHeight="1" spans="1:19">
      <c r="A3119" s="47">
        <v>3117</v>
      </c>
      <c r="B3119" s="103" t="s">
        <v>16522</v>
      </c>
      <c r="C3119" s="103" t="s">
        <v>1489</v>
      </c>
      <c r="D3119" s="103" t="s">
        <v>1680</v>
      </c>
      <c r="E3119" s="227" t="s">
        <v>16523</v>
      </c>
      <c r="F3119" s="103" t="s">
        <v>1350</v>
      </c>
      <c r="G3119" s="227" t="s">
        <v>16524</v>
      </c>
      <c r="H3119" s="103" t="s">
        <v>16525</v>
      </c>
      <c r="I3119" s="103">
        <v>4082.88</v>
      </c>
      <c r="J3119" s="103">
        <v>439.96</v>
      </c>
      <c r="K3119" s="103">
        <v>0</v>
      </c>
      <c r="L3119" s="103" t="s">
        <v>1494</v>
      </c>
      <c r="M3119" s="103">
        <v>4522.84</v>
      </c>
      <c r="N3119" s="105">
        <v>4522.84</v>
      </c>
      <c r="O3119" s="103">
        <v>1</v>
      </c>
      <c r="P3119" s="103" t="s">
        <v>14365</v>
      </c>
      <c r="Q3119" s="103" t="s">
        <v>15633</v>
      </c>
      <c r="R3119" s="103">
        <v>17599556201</v>
      </c>
      <c r="S3119" s="41"/>
    </row>
    <row r="3120" ht="30" customHeight="1" spans="1:19">
      <c r="A3120" s="47">
        <v>3118</v>
      </c>
      <c r="B3120" s="103" t="s">
        <v>16526</v>
      </c>
      <c r="C3120" s="103" t="s">
        <v>1502</v>
      </c>
      <c r="D3120" s="103" t="s">
        <v>1680</v>
      </c>
      <c r="E3120" s="227" t="s">
        <v>16527</v>
      </c>
      <c r="F3120" s="103" t="s">
        <v>1350</v>
      </c>
      <c r="G3120" s="227" t="s">
        <v>16528</v>
      </c>
      <c r="H3120" s="103" t="s">
        <v>16529</v>
      </c>
      <c r="I3120" s="103">
        <v>4082.88</v>
      </c>
      <c r="J3120" s="103">
        <v>439.96</v>
      </c>
      <c r="K3120" s="103">
        <v>0</v>
      </c>
      <c r="L3120" s="103" t="s">
        <v>1494</v>
      </c>
      <c r="M3120" s="103">
        <v>4522.84</v>
      </c>
      <c r="N3120" s="105">
        <v>4522.84</v>
      </c>
      <c r="O3120" s="103">
        <v>1</v>
      </c>
      <c r="P3120" s="103" t="s">
        <v>14365</v>
      </c>
      <c r="Q3120" s="103" t="s">
        <v>15638</v>
      </c>
      <c r="R3120" s="103">
        <v>15699445006</v>
      </c>
      <c r="S3120" s="41"/>
    </row>
    <row r="3121" ht="30" customHeight="1" spans="1:19">
      <c r="A3121" s="47">
        <v>3119</v>
      </c>
      <c r="B3121" s="103" t="s">
        <v>16530</v>
      </c>
      <c r="C3121" s="103" t="s">
        <v>1489</v>
      </c>
      <c r="D3121" s="103" t="s">
        <v>1680</v>
      </c>
      <c r="E3121" s="227" t="s">
        <v>16531</v>
      </c>
      <c r="F3121" s="103" t="s">
        <v>1350</v>
      </c>
      <c r="G3121" s="227" t="s">
        <v>16532</v>
      </c>
      <c r="H3121" s="103" t="s">
        <v>16533</v>
      </c>
      <c r="I3121" s="103">
        <v>4082.88</v>
      </c>
      <c r="J3121" s="103">
        <v>439.96</v>
      </c>
      <c r="K3121" s="103">
        <v>0</v>
      </c>
      <c r="L3121" s="103" t="s">
        <v>1494</v>
      </c>
      <c r="M3121" s="103">
        <v>4522.84</v>
      </c>
      <c r="N3121" s="105">
        <v>4522.84</v>
      </c>
      <c r="O3121" s="103">
        <v>1</v>
      </c>
      <c r="P3121" s="103" t="s">
        <v>14365</v>
      </c>
      <c r="Q3121" s="103" t="s">
        <v>15643</v>
      </c>
      <c r="R3121" s="103">
        <v>15099396418</v>
      </c>
      <c r="S3121" s="41"/>
    </row>
    <row r="3122" ht="30" customHeight="1" spans="1:19">
      <c r="A3122" s="47">
        <v>3120</v>
      </c>
      <c r="B3122" s="103" t="s">
        <v>16534</v>
      </c>
      <c r="C3122" s="103" t="s">
        <v>1489</v>
      </c>
      <c r="D3122" s="103" t="s">
        <v>1680</v>
      </c>
      <c r="E3122" s="227" t="s">
        <v>16535</v>
      </c>
      <c r="F3122" s="103" t="s">
        <v>1350</v>
      </c>
      <c r="G3122" s="227" t="s">
        <v>16536</v>
      </c>
      <c r="H3122" s="103" t="s">
        <v>16537</v>
      </c>
      <c r="I3122" s="103">
        <v>4082.88</v>
      </c>
      <c r="J3122" s="103">
        <v>439.96</v>
      </c>
      <c r="K3122" s="103">
        <v>0</v>
      </c>
      <c r="L3122" s="103" t="s">
        <v>1494</v>
      </c>
      <c r="M3122" s="103">
        <v>4522.84</v>
      </c>
      <c r="N3122" s="105">
        <v>4522.84</v>
      </c>
      <c r="O3122" s="103">
        <v>1</v>
      </c>
      <c r="P3122" s="103" t="s">
        <v>3626</v>
      </c>
      <c r="Q3122" s="103" t="s">
        <v>16538</v>
      </c>
      <c r="R3122" s="103">
        <v>15999235128</v>
      </c>
      <c r="S3122" s="41"/>
    </row>
    <row r="3123" ht="30" customHeight="1" spans="1:19">
      <c r="A3123" s="47">
        <v>3121</v>
      </c>
      <c r="B3123" s="103" t="s">
        <v>16539</v>
      </c>
      <c r="C3123" s="103" t="s">
        <v>1502</v>
      </c>
      <c r="D3123" s="103" t="s">
        <v>1680</v>
      </c>
      <c r="E3123" s="227" t="s">
        <v>16540</v>
      </c>
      <c r="F3123" s="103" t="s">
        <v>1350</v>
      </c>
      <c r="G3123" s="227" t="s">
        <v>16541</v>
      </c>
      <c r="H3123" s="103" t="s">
        <v>16542</v>
      </c>
      <c r="I3123" s="103">
        <v>4082.88</v>
      </c>
      <c r="J3123" s="103">
        <v>439.96</v>
      </c>
      <c r="K3123" s="103">
        <v>0</v>
      </c>
      <c r="L3123" s="103" t="s">
        <v>1494</v>
      </c>
      <c r="M3123" s="103">
        <v>4522.84</v>
      </c>
      <c r="N3123" s="105">
        <v>4522.84</v>
      </c>
      <c r="O3123" s="103">
        <v>1</v>
      </c>
      <c r="P3123" s="103" t="s">
        <v>3626</v>
      </c>
      <c r="Q3123" s="103" t="s">
        <v>15648</v>
      </c>
      <c r="R3123" s="103">
        <v>13279986839</v>
      </c>
      <c r="S3123" s="41"/>
    </row>
    <row r="3124" ht="30" customHeight="1" spans="1:19">
      <c r="A3124" s="47">
        <v>3122</v>
      </c>
      <c r="B3124" s="103" t="s">
        <v>16543</v>
      </c>
      <c r="C3124" s="103" t="s">
        <v>1489</v>
      </c>
      <c r="D3124" s="103" t="s">
        <v>1680</v>
      </c>
      <c r="E3124" s="227" t="s">
        <v>16544</v>
      </c>
      <c r="F3124" s="103" t="s">
        <v>1350</v>
      </c>
      <c r="G3124" s="227" t="s">
        <v>16545</v>
      </c>
      <c r="H3124" s="103" t="s">
        <v>16546</v>
      </c>
      <c r="I3124" s="103">
        <v>4082.88</v>
      </c>
      <c r="J3124" s="103">
        <v>439.96</v>
      </c>
      <c r="K3124" s="103">
        <v>0</v>
      </c>
      <c r="L3124" s="103" t="s">
        <v>1494</v>
      </c>
      <c r="M3124" s="103">
        <v>4522.84</v>
      </c>
      <c r="N3124" s="105">
        <v>4522.84</v>
      </c>
      <c r="O3124" s="103">
        <v>1</v>
      </c>
      <c r="P3124" s="103" t="s">
        <v>3626</v>
      </c>
      <c r="Q3124" s="103" t="s">
        <v>15653</v>
      </c>
      <c r="R3124" s="103">
        <v>15299515617</v>
      </c>
      <c r="S3124" s="41"/>
    </row>
    <row r="3125" ht="30" customHeight="1" spans="1:19">
      <c r="A3125" s="47">
        <v>3123</v>
      </c>
      <c r="B3125" s="103" t="s">
        <v>16547</v>
      </c>
      <c r="C3125" s="103" t="s">
        <v>1489</v>
      </c>
      <c r="D3125" s="103" t="s">
        <v>1680</v>
      </c>
      <c r="E3125" s="227" t="s">
        <v>16548</v>
      </c>
      <c r="F3125" s="103" t="s">
        <v>1350</v>
      </c>
      <c r="G3125" s="227" t="s">
        <v>16549</v>
      </c>
      <c r="H3125" s="103" t="s">
        <v>16550</v>
      </c>
      <c r="I3125" s="103">
        <v>4082.88</v>
      </c>
      <c r="J3125" s="103">
        <v>439.96</v>
      </c>
      <c r="K3125" s="103">
        <v>0</v>
      </c>
      <c r="L3125" s="103" t="s">
        <v>1494</v>
      </c>
      <c r="M3125" s="103">
        <v>4522.84</v>
      </c>
      <c r="N3125" s="105">
        <v>4522.84</v>
      </c>
      <c r="O3125" s="103">
        <v>1</v>
      </c>
      <c r="P3125" s="103" t="s">
        <v>3626</v>
      </c>
      <c r="Q3125" s="103" t="s">
        <v>15664</v>
      </c>
      <c r="R3125" s="103">
        <v>18097997639</v>
      </c>
      <c r="S3125" s="41"/>
    </row>
    <row r="3126" ht="30" customHeight="1" spans="1:19">
      <c r="A3126" s="47">
        <v>3124</v>
      </c>
      <c r="B3126" s="103" t="s">
        <v>16551</v>
      </c>
      <c r="C3126" s="103" t="s">
        <v>1489</v>
      </c>
      <c r="D3126" s="103" t="s">
        <v>1680</v>
      </c>
      <c r="E3126" s="227" t="s">
        <v>16552</v>
      </c>
      <c r="F3126" s="103" t="s">
        <v>1350</v>
      </c>
      <c r="G3126" s="227" t="s">
        <v>16553</v>
      </c>
      <c r="H3126" s="103" t="s">
        <v>16554</v>
      </c>
      <c r="I3126" s="103">
        <v>4082.88</v>
      </c>
      <c r="J3126" s="103">
        <v>439.96</v>
      </c>
      <c r="K3126" s="103">
        <v>0</v>
      </c>
      <c r="L3126" s="103" t="s">
        <v>1494</v>
      </c>
      <c r="M3126" s="103">
        <v>4522.84</v>
      </c>
      <c r="N3126" s="105">
        <v>4522.84</v>
      </c>
      <c r="O3126" s="103">
        <v>1</v>
      </c>
      <c r="P3126" s="103" t="s">
        <v>3626</v>
      </c>
      <c r="Q3126" s="103" t="s">
        <v>15669</v>
      </c>
      <c r="R3126" s="103">
        <v>18509986752</v>
      </c>
      <c r="S3126" s="41"/>
    </row>
    <row r="3127" ht="30" customHeight="1" spans="1:19">
      <c r="A3127" s="47">
        <v>3125</v>
      </c>
      <c r="B3127" s="103" t="s">
        <v>16555</v>
      </c>
      <c r="C3127" s="103" t="s">
        <v>1489</v>
      </c>
      <c r="D3127" s="103" t="s">
        <v>1680</v>
      </c>
      <c r="E3127" s="227" t="s">
        <v>16556</v>
      </c>
      <c r="F3127" s="103" t="s">
        <v>1350</v>
      </c>
      <c r="G3127" s="227" t="s">
        <v>16557</v>
      </c>
      <c r="H3127" s="103" t="s">
        <v>16558</v>
      </c>
      <c r="I3127" s="103">
        <v>4082.88</v>
      </c>
      <c r="J3127" s="103">
        <v>439.96</v>
      </c>
      <c r="K3127" s="103">
        <v>0</v>
      </c>
      <c r="L3127" s="103" t="s">
        <v>1494</v>
      </c>
      <c r="M3127" s="103">
        <v>4522.84</v>
      </c>
      <c r="N3127" s="105">
        <v>4522.84</v>
      </c>
      <c r="O3127" s="103">
        <v>1</v>
      </c>
      <c r="P3127" s="103" t="s">
        <v>14365</v>
      </c>
      <c r="Q3127" s="103" t="s">
        <v>15674</v>
      </c>
      <c r="R3127" s="103">
        <v>15199826220</v>
      </c>
      <c r="S3127" s="41"/>
    </row>
    <row r="3128" ht="30" customHeight="1" spans="1:19">
      <c r="A3128" s="47">
        <v>3126</v>
      </c>
      <c r="B3128" s="103" t="s">
        <v>16559</v>
      </c>
      <c r="C3128" s="103" t="s">
        <v>1489</v>
      </c>
      <c r="D3128" s="103" t="s">
        <v>1680</v>
      </c>
      <c r="E3128" s="227" t="s">
        <v>16560</v>
      </c>
      <c r="F3128" s="103" t="s">
        <v>1350</v>
      </c>
      <c r="G3128" s="227" t="s">
        <v>16561</v>
      </c>
      <c r="H3128" s="103" t="s">
        <v>16562</v>
      </c>
      <c r="I3128" s="103">
        <v>4082.88</v>
      </c>
      <c r="J3128" s="103">
        <v>439.96</v>
      </c>
      <c r="K3128" s="103">
        <v>0</v>
      </c>
      <c r="L3128" s="103" t="s">
        <v>1494</v>
      </c>
      <c r="M3128" s="103">
        <v>4522.84</v>
      </c>
      <c r="N3128" s="105">
        <v>4522.84</v>
      </c>
      <c r="O3128" s="103">
        <v>1</v>
      </c>
      <c r="P3128" s="103" t="s">
        <v>14365</v>
      </c>
      <c r="Q3128" s="103" t="s">
        <v>15679</v>
      </c>
      <c r="R3128" s="103">
        <v>18097948214</v>
      </c>
      <c r="S3128" s="41"/>
    </row>
    <row r="3129" ht="30" customHeight="1" spans="1:19">
      <c r="A3129" s="47">
        <v>3127</v>
      </c>
      <c r="B3129" s="103" t="s">
        <v>16563</v>
      </c>
      <c r="C3129" s="103" t="s">
        <v>1489</v>
      </c>
      <c r="D3129" s="103" t="s">
        <v>1680</v>
      </c>
      <c r="E3129" s="103" t="s">
        <v>16564</v>
      </c>
      <c r="F3129" s="103" t="s">
        <v>1350</v>
      </c>
      <c r="G3129" s="227" t="s">
        <v>16565</v>
      </c>
      <c r="H3129" s="103" t="s">
        <v>16566</v>
      </c>
      <c r="I3129" s="103">
        <v>4082.88</v>
      </c>
      <c r="J3129" s="103">
        <v>439.96</v>
      </c>
      <c r="K3129" s="103">
        <v>0</v>
      </c>
      <c r="L3129" s="103" t="s">
        <v>1494</v>
      </c>
      <c r="M3129" s="103">
        <v>4522.84</v>
      </c>
      <c r="N3129" s="105">
        <v>4522.84</v>
      </c>
      <c r="O3129" s="103">
        <v>1</v>
      </c>
      <c r="P3129" s="103" t="s">
        <v>14365</v>
      </c>
      <c r="Q3129" s="103" t="s">
        <v>15684</v>
      </c>
      <c r="R3129" s="103">
        <v>18399600409</v>
      </c>
      <c r="S3129" s="41"/>
    </row>
    <row r="3130" ht="30" customHeight="1" spans="1:19">
      <c r="A3130" s="47">
        <v>3128</v>
      </c>
      <c r="B3130" s="103" t="s">
        <v>16567</v>
      </c>
      <c r="C3130" s="103" t="s">
        <v>1489</v>
      </c>
      <c r="D3130" s="103" t="s">
        <v>1680</v>
      </c>
      <c r="E3130" s="227" t="s">
        <v>16568</v>
      </c>
      <c r="F3130" s="103" t="s">
        <v>1350</v>
      </c>
      <c r="G3130" s="227" t="s">
        <v>16569</v>
      </c>
      <c r="H3130" s="103" t="s">
        <v>16570</v>
      </c>
      <c r="I3130" s="103">
        <v>4082.88</v>
      </c>
      <c r="J3130" s="103">
        <v>439.96</v>
      </c>
      <c r="K3130" s="103">
        <v>0</v>
      </c>
      <c r="L3130" s="103" t="s">
        <v>1494</v>
      </c>
      <c r="M3130" s="103">
        <v>4522.84</v>
      </c>
      <c r="N3130" s="105">
        <v>4522.84</v>
      </c>
      <c r="O3130" s="103">
        <v>1</v>
      </c>
      <c r="P3130" s="103" t="s">
        <v>14365</v>
      </c>
      <c r="Q3130" s="103" t="s">
        <v>15689</v>
      </c>
      <c r="R3130" s="103">
        <v>15699467461</v>
      </c>
      <c r="S3130" s="41"/>
    </row>
    <row r="3131" ht="30" customHeight="1" spans="1:19">
      <c r="A3131" s="47">
        <v>3129</v>
      </c>
      <c r="B3131" s="103" t="s">
        <v>16571</v>
      </c>
      <c r="C3131" s="103" t="s">
        <v>1502</v>
      </c>
      <c r="D3131" s="103" t="s">
        <v>1680</v>
      </c>
      <c r="E3131" s="227" t="s">
        <v>16572</v>
      </c>
      <c r="F3131" s="103" t="s">
        <v>1350</v>
      </c>
      <c r="G3131" s="227" t="s">
        <v>16573</v>
      </c>
      <c r="H3131" s="103" t="s">
        <v>16574</v>
      </c>
      <c r="I3131" s="103">
        <v>4082.88</v>
      </c>
      <c r="J3131" s="103">
        <v>439.96</v>
      </c>
      <c r="K3131" s="103">
        <v>0</v>
      </c>
      <c r="L3131" s="103" t="s">
        <v>1494</v>
      </c>
      <c r="M3131" s="103">
        <v>4522.84</v>
      </c>
      <c r="N3131" s="105">
        <v>4522.84</v>
      </c>
      <c r="O3131" s="103">
        <v>1</v>
      </c>
      <c r="P3131" s="103" t="s">
        <v>14365</v>
      </c>
      <c r="Q3131" s="103" t="s">
        <v>15694</v>
      </c>
      <c r="R3131" s="103">
        <v>13779621047</v>
      </c>
      <c r="S3131" s="41"/>
    </row>
    <row r="3132" ht="30" customHeight="1" spans="1:19">
      <c r="A3132" s="47">
        <v>3130</v>
      </c>
      <c r="B3132" s="103" t="s">
        <v>16575</v>
      </c>
      <c r="C3132" s="103" t="s">
        <v>1489</v>
      </c>
      <c r="D3132" s="103" t="s">
        <v>1680</v>
      </c>
      <c r="E3132" s="227" t="s">
        <v>16576</v>
      </c>
      <c r="F3132" s="103" t="s">
        <v>1350</v>
      </c>
      <c r="G3132" s="227" t="s">
        <v>16577</v>
      </c>
      <c r="H3132" s="227" t="s">
        <v>16578</v>
      </c>
      <c r="I3132" s="103">
        <v>4082.88</v>
      </c>
      <c r="J3132" s="103">
        <v>439.96</v>
      </c>
      <c r="K3132" s="103">
        <v>0</v>
      </c>
      <c r="L3132" s="103" t="s">
        <v>1494</v>
      </c>
      <c r="M3132" s="103">
        <v>4522.84</v>
      </c>
      <c r="N3132" s="105">
        <v>4522.84</v>
      </c>
      <c r="O3132" s="103">
        <v>1</v>
      </c>
      <c r="P3132" s="103" t="s">
        <v>14365</v>
      </c>
      <c r="Q3132" s="103" t="s">
        <v>15699</v>
      </c>
      <c r="R3132" s="103">
        <v>15214972641</v>
      </c>
      <c r="S3132" s="41"/>
    </row>
    <row r="3133" ht="30" customHeight="1" spans="1:19">
      <c r="A3133" s="47">
        <v>3131</v>
      </c>
      <c r="B3133" s="103" t="s">
        <v>16579</v>
      </c>
      <c r="C3133" s="103" t="s">
        <v>1489</v>
      </c>
      <c r="D3133" s="103" t="s">
        <v>1680</v>
      </c>
      <c r="E3133" s="227" t="s">
        <v>16580</v>
      </c>
      <c r="F3133" s="103" t="s">
        <v>1350</v>
      </c>
      <c r="G3133" s="227" t="s">
        <v>16581</v>
      </c>
      <c r="H3133" s="103" t="s">
        <v>16582</v>
      </c>
      <c r="I3133" s="103">
        <v>4082.88</v>
      </c>
      <c r="J3133" s="103">
        <v>439.96</v>
      </c>
      <c r="K3133" s="103">
        <v>0</v>
      </c>
      <c r="L3133" s="103" t="s">
        <v>1494</v>
      </c>
      <c r="M3133" s="103">
        <v>4522.84</v>
      </c>
      <c r="N3133" s="105">
        <v>4522.84</v>
      </c>
      <c r="O3133" s="103">
        <v>1</v>
      </c>
      <c r="P3133" s="103" t="s">
        <v>14365</v>
      </c>
      <c r="Q3133" s="103" t="s">
        <v>15704</v>
      </c>
      <c r="R3133" s="103">
        <v>17690007943</v>
      </c>
      <c r="S3133" s="41"/>
    </row>
    <row r="3134" ht="30" customHeight="1" spans="1:19">
      <c r="A3134" s="47">
        <v>3132</v>
      </c>
      <c r="B3134" s="103" t="s">
        <v>16583</v>
      </c>
      <c r="C3134" s="103" t="s">
        <v>1489</v>
      </c>
      <c r="D3134" s="103" t="s">
        <v>1680</v>
      </c>
      <c r="E3134" s="227" t="s">
        <v>16584</v>
      </c>
      <c r="F3134" s="103" t="s">
        <v>1350</v>
      </c>
      <c r="G3134" s="227" t="s">
        <v>16585</v>
      </c>
      <c r="H3134" s="103" t="s">
        <v>16586</v>
      </c>
      <c r="I3134" s="103">
        <v>4082.88</v>
      </c>
      <c r="J3134" s="103">
        <v>439.96</v>
      </c>
      <c r="K3134" s="103">
        <v>0</v>
      </c>
      <c r="L3134" s="103" t="s">
        <v>1494</v>
      </c>
      <c r="M3134" s="103">
        <v>4522.84</v>
      </c>
      <c r="N3134" s="105">
        <v>4522.84</v>
      </c>
      <c r="O3134" s="103">
        <v>1</v>
      </c>
      <c r="P3134" s="103" t="s">
        <v>14365</v>
      </c>
      <c r="Q3134" s="103" t="s">
        <v>15709</v>
      </c>
      <c r="R3134" s="103">
        <v>15739129820</v>
      </c>
      <c r="S3134" s="41"/>
    </row>
    <row r="3135" ht="30" customHeight="1" spans="1:19">
      <c r="A3135" s="47">
        <v>3133</v>
      </c>
      <c r="B3135" s="103" t="s">
        <v>16587</v>
      </c>
      <c r="C3135" s="103" t="s">
        <v>1489</v>
      </c>
      <c r="D3135" s="103" t="s">
        <v>1680</v>
      </c>
      <c r="E3135" s="227" t="s">
        <v>16588</v>
      </c>
      <c r="F3135" s="103" t="s">
        <v>1350</v>
      </c>
      <c r="G3135" s="227" t="s">
        <v>16589</v>
      </c>
      <c r="H3135" s="103" t="s">
        <v>16590</v>
      </c>
      <c r="I3135" s="103">
        <v>4082.88</v>
      </c>
      <c r="J3135" s="103">
        <v>439.96</v>
      </c>
      <c r="K3135" s="103">
        <v>0</v>
      </c>
      <c r="L3135" s="103" t="s">
        <v>1494</v>
      </c>
      <c r="M3135" s="103">
        <v>4522.84</v>
      </c>
      <c r="N3135" s="105">
        <v>4522.84</v>
      </c>
      <c r="O3135" s="103">
        <v>1</v>
      </c>
      <c r="P3135" s="103" t="s">
        <v>14365</v>
      </c>
      <c r="Q3135" s="103" t="s">
        <v>15714</v>
      </c>
      <c r="R3135" s="103">
        <v>13899195022</v>
      </c>
      <c r="S3135" s="41"/>
    </row>
    <row r="3136" ht="30" customHeight="1" spans="1:19">
      <c r="A3136" s="47">
        <v>3134</v>
      </c>
      <c r="B3136" s="103" t="s">
        <v>16591</v>
      </c>
      <c r="C3136" s="103" t="s">
        <v>1489</v>
      </c>
      <c r="D3136" s="103" t="s">
        <v>1680</v>
      </c>
      <c r="E3136" s="227" t="s">
        <v>16592</v>
      </c>
      <c r="F3136" s="103" t="s">
        <v>1350</v>
      </c>
      <c r="G3136" s="227" t="s">
        <v>16593</v>
      </c>
      <c r="H3136" s="103" t="s">
        <v>16594</v>
      </c>
      <c r="I3136" s="103">
        <v>4082.88</v>
      </c>
      <c r="J3136" s="103">
        <v>439.96</v>
      </c>
      <c r="K3136" s="103">
        <v>0</v>
      </c>
      <c r="L3136" s="103" t="s">
        <v>1494</v>
      </c>
      <c r="M3136" s="103">
        <v>4522.84</v>
      </c>
      <c r="N3136" s="105">
        <v>4522.84</v>
      </c>
      <c r="O3136" s="103">
        <v>1</v>
      </c>
      <c r="P3136" s="103" t="s">
        <v>14365</v>
      </c>
      <c r="Q3136" s="103" t="s">
        <v>15719</v>
      </c>
      <c r="R3136" s="103">
        <v>18399107331</v>
      </c>
      <c r="S3136" s="41"/>
    </row>
    <row r="3137" ht="30" customHeight="1" spans="1:19">
      <c r="A3137" s="47">
        <v>3135</v>
      </c>
      <c r="B3137" s="103" t="s">
        <v>16595</v>
      </c>
      <c r="C3137" s="103" t="s">
        <v>1502</v>
      </c>
      <c r="D3137" s="103" t="s">
        <v>1680</v>
      </c>
      <c r="E3137" s="227" t="s">
        <v>16596</v>
      </c>
      <c r="F3137" s="103" t="s">
        <v>1350</v>
      </c>
      <c r="G3137" s="227" t="s">
        <v>16597</v>
      </c>
      <c r="H3137" s="103" t="s">
        <v>16598</v>
      </c>
      <c r="I3137" s="103">
        <v>4082.88</v>
      </c>
      <c r="J3137" s="103">
        <v>439.96</v>
      </c>
      <c r="K3137" s="103">
        <v>0</v>
      </c>
      <c r="L3137" s="103" t="s">
        <v>1494</v>
      </c>
      <c r="M3137" s="103">
        <v>4522.84</v>
      </c>
      <c r="N3137" s="105">
        <v>4522.84</v>
      </c>
      <c r="O3137" s="103">
        <v>1</v>
      </c>
      <c r="P3137" s="103" t="s">
        <v>14365</v>
      </c>
      <c r="Q3137" s="103" t="s">
        <v>15724</v>
      </c>
      <c r="R3137" s="103">
        <v>15739118210</v>
      </c>
      <c r="S3137" s="41"/>
    </row>
    <row r="3138" ht="30" customHeight="1" spans="1:19">
      <c r="A3138" s="47">
        <v>3136</v>
      </c>
      <c r="B3138" s="103" t="s">
        <v>16599</v>
      </c>
      <c r="C3138" s="103" t="s">
        <v>1502</v>
      </c>
      <c r="D3138" s="103" t="s">
        <v>1680</v>
      </c>
      <c r="E3138" s="227" t="s">
        <v>16600</v>
      </c>
      <c r="F3138" s="103" t="s">
        <v>1350</v>
      </c>
      <c r="G3138" s="227" t="s">
        <v>16601</v>
      </c>
      <c r="H3138" s="103" t="s">
        <v>16602</v>
      </c>
      <c r="I3138" s="103">
        <v>4082.88</v>
      </c>
      <c r="J3138" s="103">
        <v>439.96</v>
      </c>
      <c r="K3138" s="103">
        <v>0</v>
      </c>
      <c r="L3138" s="103" t="s">
        <v>1494</v>
      </c>
      <c r="M3138" s="103">
        <v>4522.84</v>
      </c>
      <c r="N3138" s="105">
        <v>4522.84</v>
      </c>
      <c r="O3138" s="103">
        <v>1</v>
      </c>
      <c r="P3138" s="103" t="s">
        <v>14365</v>
      </c>
      <c r="Q3138" s="103" t="s">
        <v>15729</v>
      </c>
      <c r="R3138" s="103">
        <v>19915289859</v>
      </c>
      <c r="S3138" s="41"/>
    </row>
    <row r="3139" ht="30" customHeight="1" spans="1:19">
      <c r="A3139" s="47">
        <v>3137</v>
      </c>
      <c r="B3139" s="103" t="s">
        <v>16603</v>
      </c>
      <c r="C3139" s="103" t="s">
        <v>1489</v>
      </c>
      <c r="D3139" s="103" t="s">
        <v>1680</v>
      </c>
      <c r="E3139" s="227" t="s">
        <v>16604</v>
      </c>
      <c r="F3139" s="103" t="s">
        <v>1350</v>
      </c>
      <c r="G3139" s="227" t="s">
        <v>16605</v>
      </c>
      <c r="H3139" s="103" t="s">
        <v>16606</v>
      </c>
      <c r="I3139" s="103">
        <v>4082.88</v>
      </c>
      <c r="J3139" s="103">
        <v>439.96</v>
      </c>
      <c r="K3139" s="103">
        <v>0</v>
      </c>
      <c r="L3139" s="103" t="s">
        <v>1494</v>
      </c>
      <c r="M3139" s="103">
        <v>4522.84</v>
      </c>
      <c r="N3139" s="105">
        <v>4522.84</v>
      </c>
      <c r="O3139" s="103">
        <v>1</v>
      </c>
      <c r="P3139" s="103" t="s">
        <v>14365</v>
      </c>
      <c r="Q3139" s="103" t="s">
        <v>15734</v>
      </c>
      <c r="R3139" s="103">
        <v>15199348930</v>
      </c>
      <c r="S3139" s="41"/>
    </row>
    <row r="3140" ht="30" customHeight="1" spans="1:19">
      <c r="A3140" s="47">
        <v>3138</v>
      </c>
      <c r="B3140" s="103" t="s">
        <v>16607</v>
      </c>
      <c r="C3140" s="103" t="s">
        <v>1489</v>
      </c>
      <c r="D3140" s="103" t="s">
        <v>1680</v>
      </c>
      <c r="E3140" s="227" t="s">
        <v>16608</v>
      </c>
      <c r="F3140" s="103" t="s">
        <v>1350</v>
      </c>
      <c r="G3140" s="227" t="s">
        <v>16609</v>
      </c>
      <c r="H3140" s="103" t="s">
        <v>16610</v>
      </c>
      <c r="I3140" s="103">
        <v>4082.88</v>
      </c>
      <c r="J3140" s="103">
        <v>439.96</v>
      </c>
      <c r="K3140" s="103">
        <v>0</v>
      </c>
      <c r="L3140" s="103" t="s">
        <v>1494</v>
      </c>
      <c r="M3140" s="103">
        <v>4522.84</v>
      </c>
      <c r="N3140" s="105">
        <v>4522.84</v>
      </c>
      <c r="O3140" s="103">
        <v>1</v>
      </c>
      <c r="P3140" s="103" t="s">
        <v>14365</v>
      </c>
      <c r="Q3140" s="103" t="s">
        <v>15739</v>
      </c>
      <c r="R3140" s="103">
        <v>18299647301</v>
      </c>
      <c r="S3140" s="41"/>
    </row>
    <row r="3141" ht="30" customHeight="1" spans="1:19">
      <c r="A3141" s="47">
        <v>3139</v>
      </c>
      <c r="B3141" s="103" t="s">
        <v>16611</v>
      </c>
      <c r="C3141" s="103" t="s">
        <v>1489</v>
      </c>
      <c r="D3141" s="103" t="s">
        <v>1680</v>
      </c>
      <c r="E3141" s="227" t="s">
        <v>16612</v>
      </c>
      <c r="F3141" s="103" t="s">
        <v>1350</v>
      </c>
      <c r="G3141" s="227" t="s">
        <v>16613</v>
      </c>
      <c r="H3141" s="103" t="s">
        <v>16614</v>
      </c>
      <c r="I3141" s="103">
        <v>4082.88</v>
      </c>
      <c r="J3141" s="103">
        <v>439.96</v>
      </c>
      <c r="K3141" s="103">
        <v>0</v>
      </c>
      <c r="L3141" s="103" t="s">
        <v>1494</v>
      </c>
      <c r="M3141" s="103">
        <v>4522.84</v>
      </c>
      <c r="N3141" s="105">
        <v>4522.84</v>
      </c>
      <c r="O3141" s="103">
        <v>1</v>
      </c>
      <c r="P3141" s="103" t="s">
        <v>14365</v>
      </c>
      <c r="Q3141" s="103" t="s">
        <v>15744</v>
      </c>
      <c r="R3141" s="103">
        <v>17881034282</v>
      </c>
      <c r="S3141" s="41"/>
    </row>
    <row r="3142" ht="30" customHeight="1" spans="1:19">
      <c r="A3142" s="47">
        <v>3140</v>
      </c>
      <c r="B3142" s="103" t="s">
        <v>16615</v>
      </c>
      <c r="C3142" s="103" t="s">
        <v>1489</v>
      </c>
      <c r="D3142" s="103" t="s">
        <v>1680</v>
      </c>
      <c r="E3142" s="227" t="s">
        <v>16616</v>
      </c>
      <c r="F3142" s="103" t="s">
        <v>1350</v>
      </c>
      <c r="G3142" s="227" t="s">
        <v>16617</v>
      </c>
      <c r="H3142" s="103" t="s">
        <v>16618</v>
      </c>
      <c r="I3142" s="103">
        <v>4082.88</v>
      </c>
      <c r="J3142" s="103">
        <v>439.96</v>
      </c>
      <c r="K3142" s="103">
        <v>0</v>
      </c>
      <c r="L3142" s="103" t="s">
        <v>1494</v>
      </c>
      <c r="M3142" s="103">
        <v>4522.84</v>
      </c>
      <c r="N3142" s="105">
        <v>4522.84</v>
      </c>
      <c r="O3142" s="103">
        <v>1</v>
      </c>
      <c r="P3142" s="103" t="s">
        <v>14365</v>
      </c>
      <c r="Q3142" s="103" t="s">
        <v>15749</v>
      </c>
      <c r="R3142" s="103">
        <v>15276457802</v>
      </c>
      <c r="S3142" s="41"/>
    </row>
    <row r="3143" ht="30" customHeight="1" spans="1:19">
      <c r="A3143" s="47">
        <v>3141</v>
      </c>
      <c r="B3143" s="103" t="s">
        <v>16619</v>
      </c>
      <c r="C3143" s="103" t="s">
        <v>1489</v>
      </c>
      <c r="D3143" s="103" t="s">
        <v>1680</v>
      </c>
      <c r="E3143" s="227" t="s">
        <v>16620</v>
      </c>
      <c r="F3143" s="103" t="s">
        <v>1350</v>
      </c>
      <c r="G3143" s="227" t="s">
        <v>16621</v>
      </c>
      <c r="H3143" s="103" t="s">
        <v>16622</v>
      </c>
      <c r="I3143" s="103">
        <v>4082.88</v>
      </c>
      <c r="J3143" s="103">
        <v>439.96</v>
      </c>
      <c r="K3143" s="103">
        <v>0</v>
      </c>
      <c r="L3143" s="103" t="s">
        <v>1494</v>
      </c>
      <c r="M3143" s="103">
        <v>4522.84</v>
      </c>
      <c r="N3143" s="105">
        <v>4522.84</v>
      </c>
      <c r="O3143" s="103">
        <v>1</v>
      </c>
      <c r="P3143" s="103" t="s">
        <v>14365</v>
      </c>
      <c r="Q3143" s="103" t="s">
        <v>15754</v>
      </c>
      <c r="R3143" s="103">
        <v>13364882956</v>
      </c>
      <c r="S3143" s="41"/>
    </row>
    <row r="3144" ht="30" customHeight="1" spans="1:19">
      <c r="A3144" s="47">
        <v>3142</v>
      </c>
      <c r="B3144" s="103" t="s">
        <v>16623</v>
      </c>
      <c r="C3144" s="103" t="s">
        <v>1489</v>
      </c>
      <c r="D3144" s="103" t="s">
        <v>1680</v>
      </c>
      <c r="E3144" s="227" t="s">
        <v>16624</v>
      </c>
      <c r="F3144" s="103" t="s">
        <v>1350</v>
      </c>
      <c r="G3144" s="227" t="s">
        <v>16625</v>
      </c>
      <c r="H3144" s="103" t="s">
        <v>16626</v>
      </c>
      <c r="I3144" s="103">
        <v>4082.88</v>
      </c>
      <c r="J3144" s="103">
        <v>439.96</v>
      </c>
      <c r="K3144" s="103">
        <v>0</v>
      </c>
      <c r="L3144" s="103" t="s">
        <v>1494</v>
      </c>
      <c r="M3144" s="103">
        <v>4522.84</v>
      </c>
      <c r="N3144" s="105">
        <v>4522.84</v>
      </c>
      <c r="O3144" s="103">
        <v>1</v>
      </c>
      <c r="P3144" s="103" t="s">
        <v>14365</v>
      </c>
      <c r="Q3144" s="103" t="s">
        <v>15759</v>
      </c>
      <c r="R3144" s="103">
        <v>13279861457</v>
      </c>
      <c r="S3144" s="41"/>
    </row>
    <row r="3145" ht="30" customHeight="1" spans="1:19">
      <c r="A3145" s="47">
        <v>3143</v>
      </c>
      <c r="B3145" s="103" t="s">
        <v>16627</v>
      </c>
      <c r="C3145" s="103" t="s">
        <v>1489</v>
      </c>
      <c r="D3145" s="103" t="s">
        <v>1680</v>
      </c>
      <c r="E3145" s="227" t="s">
        <v>16628</v>
      </c>
      <c r="F3145" s="103" t="s">
        <v>1350</v>
      </c>
      <c r="G3145" s="227" t="s">
        <v>16629</v>
      </c>
      <c r="H3145" s="103" t="s">
        <v>16630</v>
      </c>
      <c r="I3145" s="103">
        <v>4082.88</v>
      </c>
      <c r="J3145" s="103">
        <v>439.96</v>
      </c>
      <c r="K3145" s="103">
        <v>0</v>
      </c>
      <c r="L3145" s="103" t="s">
        <v>1494</v>
      </c>
      <c r="M3145" s="103">
        <v>4522.84</v>
      </c>
      <c r="N3145" s="105">
        <v>4522.84</v>
      </c>
      <c r="O3145" s="103">
        <v>1</v>
      </c>
      <c r="P3145" s="103" t="s">
        <v>14365</v>
      </c>
      <c r="Q3145" s="103" t="s">
        <v>15764</v>
      </c>
      <c r="R3145" s="103">
        <v>15026305251</v>
      </c>
      <c r="S3145" s="41"/>
    </row>
    <row r="3146" ht="30" customHeight="1" spans="1:19">
      <c r="A3146" s="47">
        <v>3144</v>
      </c>
      <c r="B3146" s="103" t="s">
        <v>16631</v>
      </c>
      <c r="C3146" s="103" t="s">
        <v>1489</v>
      </c>
      <c r="D3146" s="103" t="s">
        <v>1680</v>
      </c>
      <c r="E3146" s="227" t="s">
        <v>16632</v>
      </c>
      <c r="F3146" s="103" t="s">
        <v>1350</v>
      </c>
      <c r="G3146" s="227" t="s">
        <v>16633</v>
      </c>
      <c r="H3146" s="103" t="s">
        <v>16634</v>
      </c>
      <c r="I3146" s="103">
        <v>4082.88</v>
      </c>
      <c r="J3146" s="103">
        <v>0</v>
      </c>
      <c r="K3146" s="103">
        <v>0</v>
      </c>
      <c r="L3146" s="103" t="s">
        <v>1494</v>
      </c>
      <c r="M3146" s="103">
        <v>4082.88</v>
      </c>
      <c r="N3146" s="105">
        <v>4082.88</v>
      </c>
      <c r="O3146" s="103">
        <v>1</v>
      </c>
      <c r="P3146" s="103" t="s">
        <v>14365</v>
      </c>
      <c r="Q3146" s="103" t="s">
        <v>15769</v>
      </c>
      <c r="R3146" s="103">
        <v>17209983305</v>
      </c>
      <c r="S3146" s="41"/>
    </row>
    <row r="3147" ht="30" customHeight="1" spans="1:19">
      <c r="A3147" s="47">
        <v>3145</v>
      </c>
      <c r="B3147" s="103" t="s">
        <v>16635</v>
      </c>
      <c r="C3147" s="103" t="s">
        <v>1489</v>
      </c>
      <c r="D3147" s="103" t="s">
        <v>1680</v>
      </c>
      <c r="E3147" s="227" t="s">
        <v>16636</v>
      </c>
      <c r="F3147" s="103" t="s">
        <v>1350</v>
      </c>
      <c r="G3147" s="227" t="s">
        <v>16637</v>
      </c>
      <c r="H3147" s="103" t="s">
        <v>16638</v>
      </c>
      <c r="I3147" s="103">
        <v>4082.88</v>
      </c>
      <c r="J3147" s="103">
        <v>439.96</v>
      </c>
      <c r="K3147" s="103">
        <v>0</v>
      </c>
      <c r="L3147" s="103" t="s">
        <v>1494</v>
      </c>
      <c r="M3147" s="103">
        <v>4522.84</v>
      </c>
      <c r="N3147" s="105">
        <v>4522.84</v>
      </c>
      <c r="O3147" s="103">
        <v>1</v>
      </c>
      <c r="P3147" s="103" t="s">
        <v>14365</v>
      </c>
      <c r="Q3147" s="103" t="s">
        <v>15774</v>
      </c>
      <c r="R3147" s="103">
        <v>13999636443</v>
      </c>
      <c r="S3147" s="41"/>
    </row>
    <row r="3148" ht="30" customHeight="1" spans="1:19">
      <c r="A3148" s="47">
        <v>3146</v>
      </c>
      <c r="B3148" s="103" t="s">
        <v>16639</v>
      </c>
      <c r="C3148" s="103" t="s">
        <v>1489</v>
      </c>
      <c r="D3148" s="103" t="s">
        <v>1680</v>
      </c>
      <c r="E3148" s="227" t="s">
        <v>16640</v>
      </c>
      <c r="F3148" s="103" t="s">
        <v>1350</v>
      </c>
      <c r="G3148" s="227" t="s">
        <v>16641</v>
      </c>
      <c r="H3148" s="103" t="s">
        <v>16642</v>
      </c>
      <c r="I3148" s="103">
        <v>680.48</v>
      </c>
      <c r="J3148" s="103">
        <v>0</v>
      </c>
      <c r="K3148" s="103">
        <v>0</v>
      </c>
      <c r="L3148" s="103" t="s">
        <v>2908</v>
      </c>
      <c r="M3148" s="103">
        <v>680.48</v>
      </c>
      <c r="N3148" s="105">
        <v>680.48</v>
      </c>
      <c r="O3148" s="103">
        <v>1</v>
      </c>
      <c r="P3148" s="103" t="s">
        <v>14365</v>
      </c>
      <c r="Q3148" s="103" t="s">
        <v>15779</v>
      </c>
      <c r="R3148" s="103">
        <v>19999282296</v>
      </c>
      <c r="S3148" s="41"/>
    </row>
    <row r="3149" ht="30" customHeight="1" spans="1:19">
      <c r="A3149" s="47">
        <v>3147</v>
      </c>
      <c r="B3149" s="103" t="s">
        <v>16643</v>
      </c>
      <c r="C3149" s="103" t="s">
        <v>1489</v>
      </c>
      <c r="D3149" s="103" t="s">
        <v>1680</v>
      </c>
      <c r="E3149" s="227" t="s">
        <v>16644</v>
      </c>
      <c r="F3149" s="103" t="s">
        <v>1350</v>
      </c>
      <c r="G3149" s="227" t="s">
        <v>16645</v>
      </c>
      <c r="H3149" s="103" t="s">
        <v>16646</v>
      </c>
      <c r="I3149" s="103">
        <v>4082.88</v>
      </c>
      <c r="J3149" s="103">
        <v>439.96</v>
      </c>
      <c r="K3149" s="103">
        <v>0</v>
      </c>
      <c r="L3149" s="103" t="s">
        <v>1494</v>
      </c>
      <c r="M3149" s="103">
        <v>4522.84</v>
      </c>
      <c r="N3149" s="105">
        <v>4522.84</v>
      </c>
      <c r="O3149" s="103">
        <v>1</v>
      </c>
      <c r="P3149" s="103" t="s">
        <v>14365</v>
      </c>
      <c r="Q3149" s="103" t="s">
        <v>15785</v>
      </c>
      <c r="R3149" s="103">
        <v>15276087475</v>
      </c>
      <c r="S3149" s="41"/>
    </row>
    <row r="3150" ht="30" customHeight="1" spans="1:19">
      <c r="A3150" s="47">
        <v>3148</v>
      </c>
      <c r="B3150" s="103" t="s">
        <v>16647</v>
      </c>
      <c r="C3150" s="103" t="s">
        <v>1489</v>
      </c>
      <c r="D3150" s="103" t="s">
        <v>1680</v>
      </c>
      <c r="E3150" s="227" t="s">
        <v>16648</v>
      </c>
      <c r="F3150" s="103" t="s">
        <v>1350</v>
      </c>
      <c r="G3150" s="227" t="s">
        <v>16649</v>
      </c>
      <c r="H3150" s="103" t="s">
        <v>16650</v>
      </c>
      <c r="I3150" s="103">
        <v>4082.88</v>
      </c>
      <c r="J3150" s="103">
        <v>439.96</v>
      </c>
      <c r="K3150" s="103">
        <v>0</v>
      </c>
      <c r="L3150" s="103" t="s">
        <v>1494</v>
      </c>
      <c r="M3150" s="103">
        <v>4522.84</v>
      </c>
      <c r="N3150" s="105">
        <v>4522.84</v>
      </c>
      <c r="O3150" s="103">
        <v>1</v>
      </c>
      <c r="P3150" s="103" t="s">
        <v>14365</v>
      </c>
      <c r="Q3150" s="103" t="s">
        <v>15790</v>
      </c>
      <c r="R3150" s="103">
        <v>18399348959</v>
      </c>
      <c r="S3150" s="41"/>
    </row>
    <row r="3151" ht="30" customHeight="1" spans="1:19">
      <c r="A3151" s="47">
        <v>3149</v>
      </c>
      <c r="B3151" s="103" t="s">
        <v>16651</v>
      </c>
      <c r="C3151" s="103" t="s">
        <v>1489</v>
      </c>
      <c r="D3151" s="103" t="s">
        <v>1680</v>
      </c>
      <c r="E3151" s="227" t="s">
        <v>16652</v>
      </c>
      <c r="F3151" s="103" t="s">
        <v>1350</v>
      </c>
      <c r="G3151" s="227" t="s">
        <v>16653</v>
      </c>
      <c r="H3151" s="103" t="s">
        <v>16654</v>
      </c>
      <c r="I3151" s="103">
        <v>4082.88</v>
      </c>
      <c r="J3151" s="103">
        <v>439.96</v>
      </c>
      <c r="K3151" s="103">
        <v>0</v>
      </c>
      <c r="L3151" s="103" t="s">
        <v>1494</v>
      </c>
      <c r="M3151" s="103">
        <v>4522.84</v>
      </c>
      <c r="N3151" s="105">
        <v>4522.84</v>
      </c>
      <c r="O3151" s="103">
        <v>1</v>
      </c>
      <c r="P3151" s="103" t="s">
        <v>14365</v>
      </c>
      <c r="Q3151" s="103" t="s">
        <v>15795</v>
      </c>
      <c r="R3151" s="103">
        <v>17881057646</v>
      </c>
      <c r="S3151" s="41"/>
    </row>
    <row r="3152" ht="30" customHeight="1" spans="1:19">
      <c r="A3152" s="47">
        <v>3150</v>
      </c>
      <c r="B3152" s="103" t="s">
        <v>16655</v>
      </c>
      <c r="C3152" s="103" t="s">
        <v>1489</v>
      </c>
      <c r="D3152" s="103" t="s">
        <v>1680</v>
      </c>
      <c r="E3152" s="227" t="s">
        <v>16656</v>
      </c>
      <c r="F3152" s="103" t="s">
        <v>1350</v>
      </c>
      <c r="G3152" s="227" t="s">
        <v>16657</v>
      </c>
      <c r="H3152" s="103" t="s">
        <v>16658</v>
      </c>
      <c r="I3152" s="103">
        <v>3402.4</v>
      </c>
      <c r="J3152" s="103">
        <v>439.96</v>
      </c>
      <c r="K3152" s="103">
        <v>0</v>
      </c>
      <c r="L3152" s="103" t="s">
        <v>1841</v>
      </c>
      <c r="M3152" s="103">
        <v>3842.36</v>
      </c>
      <c r="N3152" s="105">
        <v>3842.36</v>
      </c>
      <c r="O3152" s="103">
        <v>1</v>
      </c>
      <c r="P3152" s="103" t="s">
        <v>14365</v>
      </c>
      <c r="Q3152" s="103" t="s">
        <v>15800</v>
      </c>
      <c r="R3152" s="103">
        <v>15739147858</v>
      </c>
      <c r="S3152" s="41"/>
    </row>
    <row r="3153" ht="30" customHeight="1" spans="1:19">
      <c r="A3153" s="47">
        <v>3151</v>
      </c>
      <c r="B3153" s="103" t="s">
        <v>16659</v>
      </c>
      <c r="C3153" s="103" t="s">
        <v>1489</v>
      </c>
      <c r="D3153" s="103" t="s">
        <v>1680</v>
      </c>
      <c r="E3153" s="227" t="s">
        <v>16660</v>
      </c>
      <c r="F3153" s="103" t="s">
        <v>1350</v>
      </c>
      <c r="G3153" s="227" t="s">
        <v>16661</v>
      </c>
      <c r="H3153" s="103" t="s">
        <v>16662</v>
      </c>
      <c r="I3153" s="103">
        <v>4082.88</v>
      </c>
      <c r="J3153" s="103">
        <v>439.96</v>
      </c>
      <c r="K3153" s="103">
        <v>0</v>
      </c>
      <c r="L3153" s="103" t="s">
        <v>1494</v>
      </c>
      <c r="M3153" s="103">
        <v>4522.84</v>
      </c>
      <c r="N3153" s="105">
        <v>4522.84</v>
      </c>
      <c r="O3153" s="103">
        <v>1</v>
      </c>
      <c r="P3153" s="103" t="s">
        <v>14365</v>
      </c>
      <c r="Q3153" s="103" t="s">
        <v>15805</v>
      </c>
      <c r="R3153" s="103">
        <v>15569161384</v>
      </c>
      <c r="S3153" s="41"/>
    </row>
    <row r="3154" ht="30" customHeight="1" spans="1:19">
      <c r="A3154" s="47">
        <v>3152</v>
      </c>
      <c r="B3154" s="103" t="s">
        <v>16663</v>
      </c>
      <c r="C3154" s="103" t="s">
        <v>1489</v>
      </c>
      <c r="D3154" s="103" t="s">
        <v>1680</v>
      </c>
      <c r="E3154" s="227" t="s">
        <v>16664</v>
      </c>
      <c r="F3154" s="103" t="s">
        <v>1350</v>
      </c>
      <c r="G3154" s="227" t="s">
        <v>16665</v>
      </c>
      <c r="H3154" s="103" t="s">
        <v>16666</v>
      </c>
      <c r="I3154" s="103">
        <v>4082.88</v>
      </c>
      <c r="J3154" s="103">
        <v>439.96</v>
      </c>
      <c r="K3154" s="103">
        <v>0</v>
      </c>
      <c r="L3154" s="103" t="s">
        <v>1494</v>
      </c>
      <c r="M3154" s="103">
        <v>4522.84</v>
      </c>
      <c r="N3154" s="105">
        <v>4522.84</v>
      </c>
      <c r="O3154" s="103">
        <v>1</v>
      </c>
      <c r="P3154" s="103" t="s">
        <v>14365</v>
      </c>
      <c r="Q3154" s="103" t="s">
        <v>15810</v>
      </c>
      <c r="R3154" s="103">
        <v>18099566344</v>
      </c>
      <c r="S3154" s="41"/>
    </row>
    <row r="3155" ht="30" customHeight="1" spans="1:19">
      <c r="A3155" s="47">
        <v>3153</v>
      </c>
      <c r="B3155" s="103" t="s">
        <v>16667</v>
      </c>
      <c r="C3155" s="103" t="s">
        <v>1489</v>
      </c>
      <c r="D3155" s="103" t="s">
        <v>1680</v>
      </c>
      <c r="E3155" s="227" t="s">
        <v>16668</v>
      </c>
      <c r="F3155" s="103" t="s">
        <v>1350</v>
      </c>
      <c r="G3155" s="227" t="s">
        <v>16669</v>
      </c>
      <c r="H3155" s="103" t="s">
        <v>16670</v>
      </c>
      <c r="I3155" s="103">
        <v>4082.88</v>
      </c>
      <c r="J3155" s="103">
        <v>439.96</v>
      </c>
      <c r="K3155" s="103">
        <v>0</v>
      </c>
      <c r="L3155" s="103" t="s">
        <v>1494</v>
      </c>
      <c r="M3155" s="103">
        <v>4522.84</v>
      </c>
      <c r="N3155" s="105">
        <v>4522.84</v>
      </c>
      <c r="O3155" s="103">
        <v>1</v>
      </c>
      <c r="P3155" s="103" t="s">
        <v>14365</v>
      </c>
      <c r="Q3155" s="103" t="s">
        <v>15815</v>
      </c>
      <c r="R3155" s="103">
        <v>15894059505</v>
      </c>
      <c r="S3155" s="41"/>
    </row>
    <row r="3156" ht="30" customHeight="1" spans="1:19">
      <c r="A3156" s="47">
        <v>3154</v>
      </c>
      <c r="B3156" s="103" t="s">
        <v>16671</v>
      </c>
      <c r="C3156" s="103" t="s">
        <v>1489</v>
      </c>
      <c r="D3156" s="103" t="s">
        <v>1680</v>
      </c>
      <c r="E3156" s="227" t="s">
        <v>16672</v>
      </c>
      <c r="F3156" s="103" t="s">
        <v>1350</v>
      </c>
      <c r="G3156" s="227" t="s">
        <v>16673</v>
      </c>
      <c r="H3156" s="103" t="s">
        <v>16674</v>
      </c>
      <c r="I3156" s="103">
        <v>4082.88</v>
      </c>
      <c r="J3156" s="103">
        <v>439.96</v>
      </c>
      <c r="K3156" s="103">
        <v>0</v>
      </c>
      <c r="L3156" s="103" t="s">
        <v>1494</v>
      </c>
      <c r="M3156" s="103">
        <v>4522.84</v>
      </c>
      <c r="N3156" s="105">
        <v>4522.84</v>
      </c>
      <c r="O3156" s="103">
        <v>1</v>
      </c>
      <c r="P3156" s="103" t="s">
        <v>14365</v>
      </c>
      <c r="Q3156" s="103" t="s">
        <v>15820</v>
      </c>
      <c r="R3156" s="103">
        <v>13579051568</v>
      </c>
      <c r="S3156" s="41"/>
    </row>
    <row r="3157" ht="30" customHeight="1" spans="1:19">
      <c r="A3157" s="47">
        <v>3155</v>
      </c>
      <c r="B3157" s="103" t="s">
        <v>16675</v>
      </c>
      <c r="C3157" s="103" t="s">
        <v>1489</v>
      </c>
      <c r="D3157" s="103" t="s">
        <v>1680</v>
      </c>
      <c r="E3157" s="227" t="s">
        <v>16676</v>
      </c>
      <c r="F3157" s="103" t="s">
        <v>1350</v>
      </c>
      <c r="G3157" s="227" t="s">
        <v>16677</v>
      </c>
      <c r="H3157" s="103" t="s">
        <v>16678</v>
      </c>
      <c r="I3157" s="103">
        <v>4082.88</v>
      </c>
      <c r="J3157" s="103">
        <v>439.96</v>
      </c>
      <c r="K3157" s="103">
        <v>0</v>
      </c>
      <c r="L3157" s="103" t="s">
        <v>1494</v>
      </c>
      <c r="M3157" s="103">
        <v>4522.84</v>
      </c>
      <c r="N3157" s="105">
        <v>4522.84</v>
      </c>
      <c r="O3157" s="103">
        <v>1</v>
      </c>
      <c r="P3157" s="103" t="s">
        <v>14365</v>
      </c>
      <c r="Q3157" s="103" t="s">
        <v>15825</v>
      </c>
      <c r="R3157" s="103">
        <v>18034859409</v>
      </c>
      <c r="S3157" s="41"/>
    </row>
    <row r="3158" ht="30" customHeight="1" spans="1:19">
      <c r="A3158" s="47">
        <v>3156</v>
      </c>
      <c r="B3158" s="103" t="s">
        <v>16679</v>
      </c>
      <c r="C3158" s="103" t="s">
        <v>1489</v>
      </c>
      <c r="D3158" s="103" t="s">
        <v>1680</v>
      </c>
      <c r="E3158" s="227" t="s">
        <v>16680</v>
      </c>
      <c r="F3158" s="103" t="s">
        <v>1350</v>
      </c>
      <c r="G3158" s="227" t="s">
        <v>16681</v>
      </c>
      <c r="H3158" s="103" t="s">
        <v>16682</v>
      </c>
      <c r="I3158" s="103">
        <v>4082.88</v>
      </c>
      <c r="J3158" s="103">
        <v>439.96</v>
      </c>
      <c r="K3158" s="103">
        <v>0</v>
      </c>
      <c r="L3158" s="103" t="s">
        <v>1494</v>
      </c>
      <c r="M3158" s="103">
        <v>4522.84</v>
      </c>
      <c r="N3158" s="105">
        <v>4522.84</v>
      </c>
      <c r="O3158" s="103">
        <v>1</v>
      </c>
      <c r="P3158" s="103" t="s">
        <v>16683</v>
      </c>
      <c r="Q3158" s="103" t="s">
        <v>16684</v>
      </c>
      <c r="R3158" s="103">
        <v>18509984069</v>
      </c>
      <c r="S3158" s="41"/>
    </row>
    <row r="3159" ht="30" customHeight="1" spans="1:19">
      <c r="A3159" s="47">
        <v>3157</v>
      </c>
      <c r="B3159" s="103" t="s">
        <v>16685</v>
      </c>
      <c r="C3159" s="103" t="s">
        <v>1489</v>
      </c>
      <c r="D3159" s="103" t="s">
        <v>1680</v>
      </c>
      <c r="E3159" s="227" t="s">
        <v>16686</v>
      </c>
      <c r="F3159" s="103" t="s">
        <v>1350</v>
      </c>
      <c r="G3159" s="227" t="s">
        <v>16687</v>
      </c>
      <c r="H3159" s="103" t="s">
        <v>16688</v>
      </c>
      <c r="I3159" s="103">
        <v>4082.88</v>
      </c>
      <c r="J3159" s="103">
        <v>439.96</v>
      </c>
      <c r="K3159" s="103">
        <v>0</v>
      </c>
      <c r="L3159" s="103" t="s">
        <v>1494</v>
      </c>
      <c r="M3159" s="103">
        <v>4522.84</v>
      </c>
      <c r="N3159" s="105">
        <v>4522.84</v>
      </c>
      <c r="O3159" s="103">
        <v>1</v>
      </c>
      <c r="P3159" s="103" t="s">
        <v>1807</v>
      </c>
      <c r="Q3159" s="103" t="s">
        <v>16689</v>
      </c>
      <c r="R3159" s="103">
        <v>17699985845</v>
      </c>
      <c r="S3159" s="41"/>
    </row>
    <row r="3160" ht="30" customHeight="1" spans="1:19">
      <c r="A3160" s="47">
        <v>3158</v>
      </c>
      <c r="B3160" s="103" t="s">
        <v>16690</v>
      </c>
      <c r="C3160" s="103" t="s">
        <v>1489</v>
      </c>
      <c r="D3160" s="103" t="s">
        <v>1680</v>
      </c>
      <c r="E3160" s="227" t="s">
        <v>16691</v>
      </c>
      <c r="F3160" s="103" t="s">
        <v>1350</v>
      </c>
      <c r="G3160" s="227" t="s">
        <v>16692</v>
      </c>
      <c r="H3160" s="103" t="s">
        <v>16693</v>
      </c>
      <c r="I3160" s="103">
        <v>4082.88</v>
      </c>
      <c r="J3160" s="103">
        <v>439.96</v>
      </c>
      <c r="K3160" s="103">
        <v>0</v>
      </c>
      <c r="L3160" s="103" t="s">
        <v>1494</v>
      </c>
      <c r="M3160" s="103">
        <v>4522.84</v>
      </c>
      <c r="N3160" s="105">
        <v>4522.84</v>
      </c>
      <c r="O3160" s="103">
        <v>1</v>
      </c>
      <c r="P3160" s="103" t="s">
        <v>14365</v>
      </c>
      <c r="Q3160" s="103" t="s">
        <v>16694</v>
      </c>
      <c r="R3160" s="103">
        <v>19809982762</v>
      </c>
      <c r="S3160" s="41"/>
    </row>
    <row r="3161" ht="30" customHeight="1" spans="1:19">
      <c r="A3161" s="47">
        <v>3159</v>
      </c>
      <c r="B3161" s="103" t="s">
        <v>16695</v>
      </c>
      <c r="C3161" s="103" t="s">
        <v>1489</v>
      </c>
      <c r="D3161" s="103" t="s">
        <v>1680</v>
      </c>
      <c r="E3161" s="227" t="s">
        <v>16696</v>
      </c>
      <c r="F3161" s="103" t="s">
        <v>1350</v>
      </c>
      <c r="G3161" s="227" t="s">
        <v>16697</v>
      </c>
      <c r="H3161" s="103" t="s">
        <v>16698</v>
      </c>
      <c r="I3161" s="103">
        <v>4082.88</v>
      </c>
      <c r="J3161" s="103">
        <v>439.96</v>
      </c>
      <c r="K3161" s="103">
        <v>0</v>
      </c>
      <c r="L3161" s="103" t="s">
        <v>1494</v>
      </c>
      <c r="M3161" s="103">
        <v>4522.84</v>
      </c>
      <c r="N3161" s="105">
        <v>4522.84</v>
      </c>
      <c r="O3161" s="103">
        <v>1</v>
      </c>
      <c r="P3161" s="103" t="s">
        <v>1807</v>
      </c>
      <c r="Q3161" s="103" t="s">
        <v>16699</v>
      </c>
      <c r="R3161" s="103">
        <v>14799471143</v>
      </c>
      <c r="S3161" s="41"/>
    </row>
    <row r="3162" ht="30" customHeight="1" spans="1:19">
      <c r="A3162" s="47">
        <v>3160</v>
      </c>
      <c r="B3162" s="103" t="s">
        <v>16700</v>
      </c>
      <c r="C3162" s="103" t="s">
        <v>1489</v>
      </c>
      <c r="D3162" s="103" t="s">
        <v>1680</v>
      </c>
      <c r="E3162" s="227" t="s">
        <v>16701</v>
      </c>
      <c r="F3162" s="103" t="s">
        <v>1350</v>
      </c>
      <c r="G3162" s="227" t="s">
        <v>16702</v>
      </c>
      <c r="H3162" s="103" t="s">
        <v>16703</v>
      </c>
      <c r="I3162" s="103">
        <v>4082.88</v>
      </c>
      <c r="J3162" s="103">
        <v>439.96</v>
      </c>
      <c r="K3162" s="103">
        <v>0</v>
      </c>
      <c r="L3162" s="103" t="s">
        <v>1494</v>
      </c>
      <c r="M3162" s="103">
        <v>4522.84</v>
      </c>
      <c r="N3162" s="105">
        <v>4522.84</v>
      </c>
      <c r="O3162" s="103">
        <v>1</v>
      </c>
      <c r="P3162" s="103" t="s">
        <v>2175</v>
      </c>
      <c r="Q3162" s="103" t="s">
        <v>16704</v>
      </c>
      <c r="R3162" s="103">
        <v>15894051269</v>
      </c>
      <c r="S3162" s="41"/>
    </row>
    <row r="3163" ht="30" customHeight="1" spans="1:19">
      <c r="A3163" s="47">
        <v>3161</v>
      </c>
      <c r="B3163" s="103" t="s">
        <v>16705</v>
      </c>
      <c r="C3163" s="103" t="s">
        <v>1489</v>
      </c>
      <c r="D3163" s="103" t="s">
        <v>1680</v>
      </c>
      <c r="E3163" s="227" t="s">
        <v>16706</v>
      </c>
      <c r="F3163" s="103" t="s">
        <v>1350</v>
      </c>
      <c r="G3163" s="227" t="s">
        <v>16707</v>
      </c>
      <c r="H3163" s="103" t="s">
        <v>16708</v>
      </c>
      <c r="I3163" s="103">
        <v>4082.88</v>
      </c>
      <c r="J3163" s="103">
        <v>439.96</v>
      </c>
      <c r="K3163" s="103">
        <v>0</v>
      </c>
      <c r="L3163" s="103" t="s">
        <v>1494</v>
      </c>
      <c r="M3163" s="103">
        <v>4522.84</v>
      </c>
      <c r="N3163" s="105">
        <v>4522.84</v>
      </c>
      <c r="O3163" s="103">
        <v>1</v>
      </c>
      <c r="P3163" s="103" t="s">
        <v>3626</v>
      </c>
      <c r="Q3163" s="103" t="s">
        <v>16709</v>
      </c>
      <c r="R3163" s="103">
        <v>15999249325</v>
      </c>
      <c r="S3163" s="41"/>
    </row>
    <row r="3164" ht="30" customHeight="1" spans="1:19">
      <c r="A3164" s="47">
        <v>3162</v>
      </c>
      <c r="B3164" s="103" t="s">
        <v>16710</v>
      </c>
      <c r="C3164" s="103" t="s">
        <v>1489</v>
      </c>
      <c r="D3164" s="103" t="s">
        <v>1680</v>
      </c>
      <c r="E3164" s="227" t="s">
        <v>16711</v>
      </c>
      <c r="F3164" s="103" t="s">
        <v>1350</v>
      </c>
      <c r="G3164" s="227" t="s">
        <v>16712</v>
      </c>
      <c r="H3164" s="103" t="s">
        <v>16713</v>
      </c>
      <c r="I3164" s="103">
        <v>4082.88</v>
      </c>
      <c r="J3164" s="103">
        <v>439.96</v>
      </c>
      <c r="K3164" s="103">
        <v>0</v>
      </c>
      <c r="L3164" s="103" t="s">
        <v>1494</v>
      </c>
      <c r="M3164" s="103">
        <v>4522.84</v>
      </c>
      <c r="N3164" s="105">
        <v>4522.84</v>
      </c>
      <c r="O3164" s="103">
        <v>1</v>
      </c>
      <c r="P3164" s="103" t="s">
        <v>3626</v>
      </c>
      <c r="Q3164" s="103" t="s">
        <v>16714</v>
      </c>
      <c r="R3164" s="103">
        <v>15099393137</v>
      </c>
      <c r="S3164" s="41"/>
    </row>
    <row r="3165" ht="30" customHeight="1" spans="1:19">
      <c r="A3165" s="47">
        <v>3163</v>
      </c>
      <c r="B3165" s="103" t="s">
        <v>16715</v>
      </c>
      <c r="C3165" s="103" t="s">
        <v>1489</v>
      </c>
      <c r="D3165" s="103" t="s">
        <v>1680</v>
      </c>
      <c r="E3165" s="227" t="s">
        <v>16716</v>
      </c>
      <c r="F3165" s="103" t="s">
        <v>1350</v>
      </c>
      <c r="G3165" s="227" t="s">
        <v>16717</v>
      </c>
      <c r="H3165" s="103" t="s">
        <v>16718</v>
      </c>
      <c r="I3165" s="103">
        <v>4082.88</v>
      </c>
      <c r="J3165" s="103">
        <v>439.96</v>
      </c>
      <c r="K3165" s="103">
        <v>0</v>
      </c>
      <c r="L3165" s="103" t="s">
        <v>1494</v>
      </c>
      <c r="M3165" s="103">
        <v>4522.84</v>
      </c>
      <c r="N3165" s="105">
        <v>4522.84</v>
      </c>
      <c r="O3165" s="103">
        <v>1</v>
      </c>
      <c r="P3165" s="103" t="s">
        <v>3626</v>
      </c>
      <c r="Q3165" s="103" t="s">
        <v>16719</v>
      </c>
      <c r="R3165" s="227" t="s">
        <v>16720</v>
      </c>
      <c r="S3165" s="41"/>
    </row>
    <row r="3166" ht="30" customHeight="1" spans="1:19">
      <c r="A3166" s="47">
        <v>3164</v>
      </c>
      <c r="B3166" s="103" t="s">
        <v>16721</v>
      </c>
      <c r="C3166" s="103" t="s">
        <v>1489</v>
      </c>
      <c r="D3166" s="103" t="s">
        <v>1680</v>
      </c>
      <c r="E3166" s="227" t="s">
        <v>16722</v>
      </c>
      <c r="F3166" s="103" t="s">
        <v>1350</v>
      </c>
      <c r="G3166" s="227" t="s">
        <v>16723</v>
      </c>
      <c r="H3166" s="103" t="s">
        <v>16724</v>
      </c>
      <c r="I3166" s="103">
        <v>4082.88</v>
      </c>
      <c r="J3166" s="103">
        <v>439.96</v>
      </c>
      <c r="K3166" s="103">
        <v>0</v>
      </c>
      <c r="L3166" s="103" t="s">
        <v>1494</v>
      </c>
      <c r="M3166" s="103">
        <v>4522.84</v>
      </c>
      <c r="N3166" s="105">
        <v>4522.84</v>
      </c>
      <c r="O3166" s="103">
        <v>1</v>
      </c>
      <c r="P3166" s="103" t="s">
        <v>3626</v>
      </c>
      <c r="Q3166" s="103" t="s">
        <v>16725</v>
      </c>
      <c r="R3166" s="103">
        <v>15276022560</v>
      </c>
      <c r="S3166" s="41"/>
    </row>
    <row r="3167" ht="30" customHeight="1" spans="1:19">
      <c r="A3167" s="47">
        <v>3165</v>
      </c>
      <c r="B3167" s="103" t="s">
        <v>16726</v>
      </c>
      <c r="C3167" s="103" t="s">
        <v>1489</v>
      </c>
      <c r="D3167" s="103" t="s">
        <v>1680</v>
      </c>
      <c r="E3167" s="227" t="s">
        <v>16727</v>
      </c>
      <c r="F3167" s="103" t="s">
        <v>1350</v>
      </c>
      <c r="G3167" s="227" t="s">
        <v>16728</v>
      </c>
      <c r="H3167" s="103" t="s">
        <v>16729</v>
      </c>
      <c r="I3167" s="103">
        <v>4082.88</v>
      </c>
      <c r="J3167" s="103">
        <v>439.96</v>
      </c>
      <c r="K3167" s="103">
        <v>0</v>
      </c>
      <c r="L3167" s="103" t="s">
        <v>1494</v>
      </c>
      <c r="M3167" s="103">
        <v>4522.84</v>
      </c>
      <c r="N3167" s="105">
        <v>4522.84</v>
      </c>
      <c r="O3167" s="103">
        <v>1</v>
      </c>
      <c r="P3167" s="103" t="s">
        <v>14365</v>
      </c>
      <c r="Q3167" s="103" t="s">
        <v>16730</v>
      </c>
      <c r="R3167" s="103">
        <v>15660373006</v>
      </c>
      <c r="S3167" s="41"/>
    </row>
    <row r="3168" ht="30" customHeight="1" spans="1:19">
      <c r="A3168" s="47">
        <v>3166</v>
      </c>
      <c r="B3168" s="103" t="s">
        <v>16731</v>
      </c>
      <c r="C3168" s="103" t="s">
        <v>1489</v>
      </c>
      <c r="D3168" s="103" t="s">
        <v>1680</v>
      </c>
      <c r="E3168" s="227" t="s">
        <v>16732</v>
      </c>
      <c r="F3168" s="103" t="s">
        <v>1350</v>
      </c>
      <c r="G3168" s="227" t="s">
        <v>16733</v>
      </c>
      <c r="H3168" s="103" t="s">
        <v>16734</v>
      </c>
      <c r="I3168" s="103">
        <v>4082.88</v>
      </c>
      <c r="J3168" s="103">
        <v>439.96</v>
      </c>
      <c r="K3168" s="103">
        <v>0</v>
      </c>
      <c r="L3168" s="103" t="s">
        <v>1494</v>
      </c>
      <c r="M3168" s="103">
        <v>4522.84</v>
      </c>
      <c r="N3168" s="105">
        <v>4522.84</v>
      </c>
      <c r="O3168" s="103">
        <v>1</v>
      </c>
      <c r="P3168" s="103" t="s">
        <v>14365</v>
      </c>
      <c r="Q3168" s="103" t="s">
        <v>16730</v>
      </c>
      <c r="R3168" s="103">
        <v>13399789588</v>
      </c>
      <c r="S3168" s="41"/>
    </row>
    <row r="3169" ht="30" customHeight="1" spans="1:19">
      <c r="A3169" s="47">
        <v>3167</v>
      </c>
      <c r="B3169" s="103" t="s">
        <v>16735</v>
      </c>
      <c r="C3169" s="103" t="s">
        <v>1489</v>
      </c>
      <c r="D3169" s="103" t="s">
        <v>1680</v>
      </c>
      <c r="E3169" s="227" t="s">
        <v>16736</v>
      </c>
      <c r="F3169" s="103" t="s">
        <v>1350</v>
      </c>
      <c r="G3169" s="227" t="s">
        <v>16737</v>
      </c>
      <c r="H3169" s="103" t="s">
        <v>16738</v>
      </c>
      <c r="I3169" s="103">
        <v>4082.88</v>
      </c>
      <c r="J3169" s="103">
        <v>439.96</v>
      </c>
      <c r="K3169" s="103">
        <v>0</v>
      </c>
      <c r="L3169" s="103" t="s">
        <v>1494</v>
      </c>
      <c r="M3169" s="103">
        <v>4522.84</v>
      </c>
      <c r="N3169" s="105">
        <v>4522.84</v>
      </c>
      <c r="O3169" s="103">
        <v>1</v>
      </c>
      <c r="P3169" s="103" t="s">
        <v>14365</v>
      </c>
      <c r="Q3169" s="103" t="s">
        <v>16739</v>
      </c>
      <c r="R3169" s="103">
        <v>17797988845</v>
      </c>
      <c r="S3169" s="41"/>
    </row>
    <row r="3170" ht="30" customHeight="1" spans="1:19">
      <c r="A3170" s="47">
        <v>3168</v>
      </c>
      <c r="B3170" s="103" t="s">
        <v>16740</v>
      </c>
      <c r="C3170" s="103" t="s">
        <v>1489</v>
      </c>
      <c r="D3170" s="103" t="s">
        <v>1680</v>
      </c>
      <c r="E3170" s="227" t="s">
        <v>16741</v>
      </c>
      <c r="F3170" s="103" t="s">
        <v>1350</v>
      </c>
      <c r="G3170" s="227" t="s">
        <v>16742</v>
      </c>
      <c r="H3170" s="103" t="s">
        <v>16743</v>
      </c>
      <c r="I3170" s="103">
        <v>4082.88</v>
      </c>
      <c r="J3170" s="103">
        <v>439.96</v>
      </c>
      <c r="K3170" s="103">
        <v>0</v>
      </c>
      <c r="L3170" s="103" t="s">
        <v>1494</v>
      </c>
      <c r="M3170" s="103">
        <v>4522.84</v>
      </c>
      <c r="N3170" s="105">
        <v>4522.84</v>
      </c>
      <c r="O3170" s="103">
        <v>1</v>
      </c>
      <c r="P3170" s="103" t="s">
        <v>1724</v>
      </c>
      <c r="Q3170" s="103" t="s">
        <v>16744</v>
      </c>
      <c r="R3170" s="103">
        <v>18099559142</v>
      </c>
      <c r="S3170" s="41"/>
    </row>
    <row r="3171" ht="30" customHeight="1" spans="1:19">
      <c r="A3171" s="47">
        <v>3169</v>
      </c>
      <c r="B3171" s="103" t="s">
        <v>16745</v>
      </c>
      <c r="C3171" s="103" t="s">
        <v>1489</v>
      </c>
      <c r="D3171" s="103" t="s">
        <v>1680</v>
      </c>
      <c r="E3171" s="227" t="s">
        <v>16746</v>
      </c>
      <c r="F3171" s="103" t="s">
        <v>1350</v>
      </c>
      <c r="G3171" s="227" t="s">
        <v>16747</v>
      </c>
      <c r="H3171" s="103" t="s">
        <v>16748</v>
      </c>
      <c r="I3171" s="103">
        <v>4082.88</v>
      </c>
      <c r="J3171" s="103">
        <v>439.96</v>
      </c>
      <c r="K3171" s="103">
        <v>0</v>
      </c>
      <c r="L3171" s="103" t="s">
        <v>1494</v>
      </c>
      <c r="M3171" s="103">
        <v>4522.84</v>
      </c>
      <c r="N3171" s="105">
        <v>4522.84</v>
      </c>
      <c r="O3171" s="103">
        <v>1</v>
      </c>
      <c r="P3171" s="103" t="s">
        <v>14365</v>
      </c>
      <c r="Q3171" s="103" t="s">
        <v>16749</v>
      </c>
      <c r="R3171" s="103">
        <v>17509986395</v>
      </c>
      <c r="S3171" s="41"/>
    </row>
    <row r="3172" ht="30" customHeight="1" spans="1:19">
      <c r="A3172" s="47">
        <v>3170</v>
      </c>
      <c r="B3172" s="103" t="s">
        <v>16750</v>
      </c>
      <c r="C3172" s="103" t="s">
        <v>1502</v>
      </c>
      <c r="D3172" s="103" t="s">
        <v>1680</v>
      </c>
      <c r="E3172" s="227" t="s">
        <v>16751</v>
      </c>
      <c r="F3172" s="103" t="s">
        <v>1350</v>
      </c>
      <c r="G3172" s="227" t="s">
        <v>16752</v>
      </c>
      <c r="H3172" s="103" t="s">
        <v>16753</v>
      </c>
      <c r="I3172" s="103">
        <v>4082.88</v>
      </c>
      <c r="J3172" s="103">
        <v>0</v>
      </c>
      <c r="K3172" s="103">
        <v>0</v>
      </c>
      <c r="L3172" s="103" t="s">
        <v>1494</v>
      </c>
      <c r="M3172" s="103">
        <v>4082.88</v>
      </c>
      <c r="N3172" s="105">
        <v>4082.88</v>
      </c>
      <c r="O3172" s="103">
        <v>1</v>
      </c>
      <c r="P3172" s="103" t="s">
        <v>3626</v>
      </c>
      <c r="Q3172" s="103" t="s">
        <v>16754</v>
      </c>
      <c r="R3172" s="103">
        <v>18097959141</v>
      </c>
      <c r="S3172" s="41"/>
    </row>
    <row r="3173" ht="30" customHeight="1" spans="1:19">
      <c r="A3173" s="47">
        <v>3171</v>
      </c>
      <c r="B3173" s="103" t="s">
        <v>16755</v>
      </c>
      <c r="C3173" s="103" t="s">
        <v>1489</v>
      </c>
      <c r="D3173" s="103" t="s">
        <v>1680</v>
      </c>
      <c r="E3173" s="227" t="s">
        <v>16756</v>
      </c>
      <c r="F3173" s="103" t="s">
        <v>1350</v>
      </c>
      <c r="G3173" s="227" t="s">
        <v>16757</v>
      </c>
      <c r="H3173" s="103" t="s">
        <v>16758</v>
      </c>
      <c r="I3173" s="103">
        <v>4082.88</v>
      </c>
      <c r="J3173" s="103">
        <v>439.96</v>
      </c>
      <c r="K3173" s="103">
        <v>0</v>
      </c>
      <c r="L3173" s="103" t="s">
        <v>1494</v>
      </c>
      <c r="M3173" s="103">
        <v>4522.84</v>
      </c>
      <c r="N3173" s="105">
        <v>4522.84</v>
      </c>
      <c r="O3173" s="103">
        <v>1</v>
      </c>
      <c r="P3173" s="103" t="s">
        <v>14365</v>
      </c>
      <c r="Q3173" s="103" t="s">
        <v>16759</v>
      </c>
      <c r="R3173" s="103">
        <v>18799878076</v>
      </c>
      <c r="S3173" s="41"/>
    </row>
    <row r="3174" ht="30" customHeight="1" spans="1:19">
      <c r="A3174" s="47">
        <v>3172</v>
      </c>
      <c r="B3174" s="103" t="s">
        <v>16760</v>
      </c>
      <c r="C3174" s="103" t="s">
        <v>1489</v>
      </c>
      <c r="D3174" s="103" t="s">
        <v>1680</v>
      </c>
      <c r="E3174" s="227" t="s">
        <v>16761</v>
      </c>
      <c r="F3174" s="103" t="s">
        <v>1350</v>
      </c>
      <c r="G3174" s="227" t="s">
        <v>16762</v>
      </c>
      <c r="H3174" s="103" t="s">
        <v>16763</v>
      </c>
      <c r="I3174" s="103">
        <v>4082.88</v>
      </c>
      <c r="J3174" s="103">
        <v>439.96</v>
      </c>
      <c r="K3174" s="103">
        <v>0</v>
      </c>
      <c r="L3174" s="103" t="s">
        <v>1494</v>
      </c>
      <c r="M3174" s="103">
        <v>4522.84</v>
      </c>
      <c r="N3174" s="105">
        <v>4522.84</v>
      </c>
      <c r="O3174" s="103">
        <v>1</v>
      </c>
      <c r="P3174" s="103" t="s">
        <v>14365</v>
      </c>
      <c r="Q3174" s="103" t="s">
        <v>16764</v>
      </c>
      <c r="R3174" s="103">
        <v>13779628751</v>
      </c>
      <c r="S3174" s="41"/>
    </row>
    <row r="3175" ht="30" customHeight="1" spans="1:19">
      <c r="A3175" s="47">
        <v>3173</v>
      </c>
      <c r="B3175" s="103" t="s">
        <v>16765</v>
      </c>
      <c r="C3175" s="103" t="s">
        <v>1489</v>
      </c>
      <c r="D3175" s="103" t="s">
        <v>1680</v>
      </c>
      <c r="E3175" s="227" t="s">
        <v>16766</v>
      </c>
      <c r="F3175" s="103" t="s">
        <v>1350</v>
      </c>
      <c r="G3175" s="227" t="s">
        <v>16767</v>
      </c>
      <c r="H3175" s="103" t="s">
        <v>16768</v>
      </c>
      <c r="I3175" s="103">
        <v>4082.88</v>
      </c>
      <c r="J3175" s="103">
        <v>439.96</v>
      </c>
      <c r="K3175" s="103">
        <v>0</v>
      </c>
      <c r="L3175" s="103" t="s">
        <v>1494</v>
      </c>
      <c r="M3175" s="103">
        <v>4522.84</v>
      </c>
      <c r="N3175" s="105">
        <v>4522.84</v>
      </c>
      <c r="O3175" s="103">
        <v>1</v>
      </c>
      <c r="P3175" s="103" t="s">
        <v>14365</v>
      </c>
      <c r="Q3175" s="103" t="s">
        <v>16769</v>
      </c>
      <c r="R3175" s="103">
        <v>18299650506</v>
      </c>
      <c r="S3175" s="41"/>
    </row>
    <row r="3176" ht="30" customHeight="1" spans="1:19">
      <c r="A3176" s="47">
        <v>3174</v>
      </c>
      <c r="B3176" s="103" t="s">
        <v>16770</v>
      </c>
      <c r="C3176" s="103" t="s">
        <v>1489</v>
      </c>
      <c r="D3176" s="103" t="s">
        <v>1680</v>
      </c>
      <c r="E3176" s="227" t="s">
        <v>16771</v>
      </c>
      <c r="F3176" s="103" t="s">
        <v>1350</v>
      </c>
      <c r="G3176" s="227" t="s">
        <v>16772</v>
      </c>
      <c r="H3176" s="103" t="s">
        <v>16773</v>
      </c>
      <c r="I3176" s="103">
        <v>4082.88</v>
      </c>
      <c r="J3176" s="103">
        <v>439.96</v>
      </c>
      <c r="K3176" s="103">
        <v>0</v>
      </c>
      <c r="L3176" s="103" t="s">
        <v>1494</v>
      </c>
      <c r="M3176" s="103">
        <v>4522.84</v>
      </c>
      <c r="N3176" s="105">
        <v>4522.84</v>
      </c>
      <c r="O3176" s="103">
        <v>1</v>
      </c>
      <c r="P3176" s="103" t="s">
        <v>14365</v>
      </c>
      <c r="Q3176" s="103" t="s">
        <v>16774</v>
      </c>
      <c r="R3176" s="103">
        <v>18099851930</v>
      </c>
      <c r="S3176" s="41"/>
    </row>
    <row r="3177" ht="30" customHeight="1" spans="1:19">
      <c r="A3177" s="47">
        <v>3175</v>
      </c>
      <c r="B3177" s="103" t="s">
        <v>16775</v>
      </c>
      <c r="C3177" s="103" t="s">
        <v>1489</v>
      </c>
      <c r="D3177" s="103" t="s">
        <v>1680</v>
      </c>
      <c r="E3177" s="227" t="s">
        <v>16776</v>
      </c>
      <c r="F3177" s="103" t="s">
        <v>1350</v>
      </c>
      <c r="G3177" s="227" t="s">
        <v>16777</v>
      </c>
      <c r="H3177" s="103" t="s">
        <v>16778</v>
      </c>
      <c r="I3177" s="103">
        <v>4082.88</v>
      </c>
      <c r="J3177" s="103">
        <v>439.96</v>
      </c>
      <c r="K3177" s="103">
        <v>0</v>
      </c>
      <c r="L3177" s="103" t="s">
        <v>1494</v>
      </c>
      <c r="M3177" s="103">
        <v>4522.84</v>
      </c>
      <c r="N3177" s="105">
        <v>4522.84</v>
      </c>
      <c r="O3177" s="103">
        <v>1</v>
      </c>
      <c r="P3177" s="103" t="s">
        <v>14365</v>
      </c>
      <c r="Q3177" s="103" t="s">
        <v>16779</v>
      </c>
      <c r="R3177" s="103">
        <v>15599983181</v>
      </c>
      <c r="S3177" s="41"/>
    </row>
    <row r="3178" ht="30" customHeight="1" spans="1:19">
      <c r="A3178" s="47">
        <v>3176</v>
      </c>
      <c r="B3178" s="103" t="s">
        <v>16780</v>
      </c>
      <c r="C3178" s="103" t="s">
        <v>1489</v>
      </c>
      <c r="D3178" s="103" t="s">
        <v>1680</v>
      </c>
      <c r="E3178" s="227" t="s">
        <v>16781</v>
      </c>
      <c r="F3178" s="103" t="s">
        <v>1350</v>
      </c>
      <c r="G3178" s="227" t="s">
        <v>16782</v>
      </c>
      <c r="H3178" s="103" t="s">
        <v>16783</v>
      </c>
      <c r="I3178" s="103">
        <v>4082.88</v>
      </c>
      <c r="J3178" s="103">
        <v>439.96</v>
      </c>
      <c r="K3178" s="103">
        <v>0</v>
      </c>
      <c r="L3178" s="103" t="s">
        <v>1494</v>
      </c>
      <c r="M3178" s="103">
        <v>4522.84</v>
      </c>
      <c r="N3178" s="105">
        <v>4522.84</v>
      </c>
      <c r="O3178" s="103">
        <v>1</v>
      </c>
      <c r="P3178" s="103" t="s">
        <v>14365</v>
      </c>
      <c r="Q3178" s="103" t="s">
        <v>16784</v>
      </c>
      <c r="R3178" s="103">
        <v>18909989035</v>
      </c>
      <c r="S3178" s="41"/>
    </row>
    <row r="3179" ht="30" customHeight="1" spans="1:19">
      <c r="A3179" s="47">
        <v>3177</v>
      </c>
      <c r="B3179" s="103" t="s">
        <v>16785</v>
      </c>
      <c r="C3179" s="103" t="s">
        <v>1489</v>
      </c>
      <c r="D3179" s="103" t="s">
        <v>1680</v>
      </c>
      <c r="E3179" s="227" t="s">
        <v>16786</v>
      </c>
      <c r="F3179" s="103" t="s">
        <v>1350</v>
      </c>
      <c r="G3179" s="227" t="s">
        <v>16787</v>
      </c>
      <c r="H3179" s="103" t="s">
        <v>16788</v>
      </c>
      <c r="I3179" s="103">
        <v>4082.88</v>
      </c>
      <c r="J3179" s="103">
        <v>439.96</v>
      </c>
      <c r="K3179" s="103">
        <v>0</v>
      </c>
      <c r="L3179" s="103" t="s">
        <v>1494</v>
      </c>
      <c r="M3179" s="103">
        <v>4522.84</v>
      </c>
      <c r="N3179" s="105">
        <v>4522.84</v>
      </c>
      <c r="O3179" s="103">
        <v>1</v>
      </c>
      <c r="P3179" s="103" t="s">
        <v>14365</v>
      </c>
      <c r="Q3179" s="103" t="s">
        <v>16789</v>
      </c>
      <c r="R3179" s="103">
        <v>15003087269</v>
      </c>
      <c r="S3179" s="41"/>
    </row>
    <row r="3180" ht="30" customHeight="1" spans="1:19">
      <c r="A3180" s="47">
        <v>3178</v>
      </c>
      <c r="B3180" s="103" t="s">
        <v>16790</v>
      </c>
      <c r="C3180" s="103" t="s">
        <v>1489</v>
      </c>
      <c r="D3180" s="103" t="s">
        <v>1680</v>
      </c>
      <c r="E3180" s="227" t="s">
        <v>16791</v>
      </c>
      <c r="F3180" s="103" t="s">
        <v>1350</v>
      </c>
      <c r="G3180" s="227" t="s">
        <v>16792</v>
      </c>
      <c r="H3180" s="103" t="s">
        <v>16793</v>
      </c>
      <c r="I3180" s="103">
        <v>4082.88</v>
      </c>
      <c r="J3180" s="103">
        <v>439.96</v>
      </c>
      <c r="K3180" s="103">
        <v>0</v>
      </c>
      <c r="L3180" s="103" t="s">
        <v>1494</v>
      </c>
      <c r="M3180" s="103">
        <v>4522.84</v>
      </c>
      <c r="N3180" s="105">
        <v>4522.84</v>
      </c>
      <c r="O3180" s="103">
        <v>1</v>
      </c>
      <c r="P3180" s="103" t="s">
        <v>14365</v>
      </c>
      <c r="Q3180" s="103" t="s">
        <v>16794</v>
      </c>
      <c r="R3180" s="103">
        <v>13899197353</v>
      </c>
      <c r="S3180" s="41"/>
    </row>
    <row r="3181" ht="30" customHeight="1" spans="1:19">
      <c r="A3181" s="47">
        <v>3179</v>
      </c>
      <c r="B3181" s="103" t="s">
        <v>16795</v>
      </c>
      <c r="C3181" s="103" t="s">
        <v>1489</v>
      </c>
      <c r="D3181" s="103" t="s">
        <v>1680</v>
      </c>
      <c r="E3181" s="227" t="s">
        <v>16796</v>
      </c>
      <c r="F3181" s="103" t="s">
        <v>1350</v>
      </c>
      <c r="G3181" s="227" t="s">
        <v>16797</v>
      </c>
      <c r="H3181" s="103" t="s">
        <v>16798</v>
      </c>
      <c r="I3181" s="103">
        <v>4082.88</v>
      </c>
      <c r="J3181" s="103">
        <v>439.96</v>
      </c>
      <c r="K3181" s="103">
        <v>0</v>
      </c>
      <c r="L3181" s="103" t="s">
        <v>1494</v>
      </c>
      <c r="M3181" s="103">
        <v>4522.84</v>
      </c>
      <c r="N3181" s="105">
        <v>4522.84</v>
      </c>
      <c r="O3181" s="103">
        <v>1</v>
      </c>
      <c r="P3181" s="103" t="s">
        <v>14365</v>
      </c>
      <c r="Q3181" s="103" t="s">
        <v>16799</v>
      </c>
      <c r="R3181" s="103">
        <v>19690074867</v>
      </c>
      <c r="S3181" s="41"/>
    </row>
    <row r="3182" ht="30" customHeight="1" spans="1:19">
      <c r="A3182" s="47">
        <v>3180</v>
      </c>
      <c r="B3182" s="103" t="s">
        <v>16800</v>
      </c>
      <c r="C3182" s="103" t="s">
        <v>1489</v>
      </c>
      <c r="D3182" s="103" t="s">
        <v>1680</v>
      </c>
      <c r="E3182" s="227" t="s">
        <v>16801</v>
      </c>
      <c r="F3182" s="103" t="s">
        <v>1350</v>
      </c>
      <c r="G3182" s="227" t="s">
        <v>16802</v>
      </c>
      <c r="H3182" s="103" t="s">
        <v>16803</v>
      </c>
      <c r="I3182" s="103">
        <v>4082.88</v>
      </c>
      <c r="J3182" s="103">
        <v>439.96</v>
      </c>
      <c r="K3182" s="103">
        <v>0</v>
      </c>
      <c r="L3182" s="103" t="s">
        <v>1494</v>
      </c>
      <c r="M3182" s="103">
        <v>4522.84</v>
      </c>
      <c r="N3182" s="105">
        <v>4522.84</v>
      </c>
      <c r="O3182" s="103">
        <v>1</v>
      </c>
      <c r="P3182" s="103" t="s">
        <v>14365</v>
      </c>
      <c r="Q3182" s="103" t="s">
        <v>16804</v>
      </c>
      <c r="R3182" s="103">
        <v>13657533369</v>
      </c>
      <c r="S3182" s="41"/>
    </row>
    <row r="3183" ht="30" customHeight="1" spans="1:19">
      <c r="A3183" s="47">
        <v>3181</v>
      </c>
      <c r="B3183" s="103" t="s">
        <v>16805</v>
      </c>
      <c r="C3183" s="103" t="s">
        <v>1489</v>
      </c>
      <c r="D3183" s="103" t="s">
        <v>1680</v>
      </c>
      <c r="E3183" s="227" t="s">
        <v>16806</v>
      </c>
      <c r="F3183" s="103" t="s">
        <v>1350</v>
      </c>
      <c r="G3183" s="227" t="s">
        <v>16807</v>
      </c>
      <c r="H3183" s="103" t="s">
        <v>16808</v>
      </c>
      <c r="I3183" s="103">
        <v>4082.88</v>
      </c>
      <c r="J3183" s="103">
        <v>439.96</v>
      </c>
      <c r="K3183" s="103">
        <v>0</v>
      </c>
      <c r="L3183" s="103" t="s">
        <v>1494</v>
      </c>
      <c r="M3183" s="103">
        <v>4522.84</v>
      </c>
      <c r="N3183" s="105">
        <v>4522.84</v>
      </c>
      <c r="O3183" s="103">
        <v>1</v>
      </c>
      <c r="P3183" s="103" t="s">
        <v>14365</v>
      </c>
      <c r="Q3183" s="103" t="s">
        <v>16809</v>
      </c>
      <c r="R3183" s="103">
        <v>18109986311</v>
      </c>
      <c r="S3183" s="41"/>
    </row>
    <row r="3184" ht="30" customHeight="1" spans="1:19">
      <c r="A3184" s="47">
        <v>3182</v>
      </c>
      <c r="B3184" s="103" t="s">
        <v>16810</v>
      </c>
      <c r="C3184" s="103" t="s">
        <v>1489</v>
      </c>
      <c r="D3184" s="103" t="s">
        <v>1680</v>
      </c>
      <c r="E3184" s="227" t="s">
        <v>16811</v>
      </c>
      <c r="F3184" s="103" t="s">
        <v>1350</v>
      </c>
      <c r="G3184" s="227" t="s">
        <v>16812</v>
      </c>
      <c r="H3184" s="103" t="s">
        <v>16813</v>
      </c>
      <c r="I3184" s="103">
        <v>4082.88</v>
      </c>
      <c r="J3184" s="103">
        <v>439.96</v>
      </c>
      <c r="K3184" s="103">
        <v>0</v>
      </c>
      <c r="L3184" s="103" t="s">
        <v>1494</v>
      </c>
      <c r="M3184" s="103">
        <v>4522.84</v>
      </c>
      <c r="N3184" s="105">
        <v>4522.84</v>
      </c>
      <c r="O3184" s="103">
        <v>1</v>
      </c>
      <c r="P3184" s="103" t="s">
        <v>3626</v>
      </c>
      <c r="Q3184" s="103" t="s">
        <v>16814</v>
      </c>
      <c r="R3184" s="103">
        <v>15909981649</v>
      </c>
      <c r="S3184" s="41"/>
    </row>
    <row r="3185" ht="30" customHeight="1" spans="1:19">
      <c r="A3185" s="47">
        <v>3183</v>
      </c>
      <c r="B3185" s="103" t="s">
        <v>16815</v>
      </c>
      <c r="C3185" s="103" t="s">
        <v>1489</v>
      </c>
      <c r="D3185" s="103" t="s">
        <v>1680</v>
      </c>
      <c r="E3185" s="227" t="s">
        <v>16816</v>
      </c>
      <c r="F3185" s="103" t="s">
        <v>1350</v>
      </c>
      <c r="G3185" s="227" t="s">
        <v>16817</v>
      </c>
      <c r="H3185" s="103" t="s">
        <v>16818</v>
      </c>
      <c r="I3185" s="103">
        <v>4082.88</v>
      </c>
      <c r="J3185" s="103">
        <v>439.96</v>
      </c>
      <c r="K3185" s="103">
        <v>0</v>
      </c>
      <c r="L3185" s="103" t="s">
        <v>1494</v>
      </c>
      <c r="M3185" s="103">
        <v>4522.84</v>
      </c>
      <c r="N3185" s="105">
        <v>4522.84</v>
      </c>
      <c r="O3185" s="103">
        <v>1</v>
      </c>
      <c r="P3185" s="103" t="s">
        <v>3626</v>
      </c>
      <c r="Q3185" s="103" t="s">
        <v>16819</v>
      </c>
      <c r="R3185" s="103">
        <v>13565398576</v>
      </c>
      <c r="S3185" s="41"/>
    </row>
    <row r="3186" ht="30" customHeight="1" spans="1:19">
      <c r="A3186" s="47">
        <v>3184</v>
      </c>
      <c r="B3186" s="103" t="s">
        <v>16820</v>
      </c>
      <c r="C3186" s="103" t="s">
        <v>1489</v>
      </c>
      <c r="D3186" s="103" t="s">
        <v>1680</v>
      </c>
      <c r="E3186" s="227" t="s">
        <v>16821</v>
      </c>
      <c r="F3186" s="103" t="s">
        <v>1350</v>
      </c>
      <c r="G3186" s="227" t="s">
        <v>16822</v>
      </c>
      <c r="H3186" s="103" t="s">
        <v>16823</v>
      </c>
      <c r="I3186" s="103">
        <v>4082.88</v>
      </c>
      <c r="J3186" s="103">
        <v>439.96</v>
      </c>
      <c r="K3186" s="103">
        <v>0</v>
      </c>
      <c r="L3186" s="103" t="s">
        <v>1494</v>
      </c>
      <c r="M3186" s="103">
        <v>4522.84</v>
      </c>
      <c r="N3186" s="105">
        <v>4522.84</v>
      </c>
      <c r="O3186" s="103">
        <v>1</v>
      </c>
      <c r="P3186" s="103" t="s">
        <v>3626</v>
      </c>
      <c r="Q3186" s="103" t="s">
        <v>16824</v>
      </c>
      <c r="R3186" s="103">
        <v>15001474618</v>
      </c>
      <c r="S3186" s="41"/>
    </row>
    <row r="3187" ht="30" customHeight="1" spans="1:19">
      <c r="A3187" s="47">
        <v>3185</v>
      </c>
      <c r="B3187" s="103" t="s">
        <v>16825</v>
      </c>
      <c r="C3187" s="103" t="s">
        <v>1489</v>
      </c>
      <c r="D3187" s="103" t="s">
        <v>1680</v>
      </c>
      <c r="E3187" s="227" t="s">
        <v>16826</v>
      </c>
      <c r="F3187" s="103" t="s">
        <v>1350</v>
      </c>
      <c r="G3187" s="227" t="s">
        <v>16827</v>
      </c>
      <c r="H3187" s="103" t="s">
        <v>16828</v>
      </c>
      <c r="I3187" s="103">
        <v>4082.88</v>
      </c>
      <c r="J3187" s="103">
        <v>439.96</v>
      </c>
      <c r="K3187" s="103">
        <v>0</v>
      </c>
      <c r="L3187" s="103" t="s">
        <v>1494</v>
      </c>
      <c r="M3187" s="103">
        <v>4522.84</v>
      </c>
      <c r="N3187" s="105">
        <v>4522.84</v>
      </c>
      <c r="O3187" s="103">
        <v>1</v>
      </c>
      <c r="P3187" s="103" t="s">
        <v>14365</v>
      </c>
      <c r="Q3187" s="103" t="s">
        <v>16829</v>
      </c>
      <c r="R3187" s="103">
        <v>13150412127</v>
      </c>
      <c r="S3187" s="41"/>
    </row>
    <row r="3188" ht="30" customHeight="1" spans="1:19">
      <c r="A3188" s="47">
        <v>3186</v>
      </c>
      <c r="B3188" s="103" t="s">
        <v>16830</v>
      </c>
      <c r="C3188" s="103" t="s">
        <v>1489</v>
      </c>
      <c r="D3188" s="103" t="s">
        <v>1680</v>
      </c>
      <c r="E3188" s="227" t="s">
        <v>16831</v>
      </c>
      <c r="F3188" s="103" t="s">
        <v>1350</v>
      </c>
      <c r="G3188" s="227" t="s">
        <v>16832</v>
      </c>
      <c r="H3188" s="103" t="s">
        <v>16833</v>
      </c>
      <c r="I3188" s="103">
        <v>4082.88</v>
      </c>
      <c r="J3188" s="103">
        <v>439.96</v>
      </c>
      <c r="K3188" s="103">
        <v>0</v>
      </c>
      <c r="L3188" s="103" t="s">
        <v>1494</v>
      </c>
      <c r="M3188" s="103">
        <v>4522.84</v>
      </c>
      <c r="N3188" s="105">
        <v>4522.84</v>
      </c>
      <c r="O3188" s="103">
        <v>1</v>
      </c>
      <c r="P3188" s="103" t="s">
        <v>3626</v>
      </c>
      <c r="Q3188" s="103" t="s">
        <v>16834</v>
      </c>
      <c r="R3188" s="103">
        <v>17881027803</v>
      </c>
      <c r="S3188" s="41"/>
    </row>
    <row r="3189" ht="30" customHeight="1" spans="1:19">
      <c r="A3189" s="47">
        <v>3187</v>
      </c>
      <c r="B3189" s="103" t="s">
        <v>16835</v>
      </c>
      <c r="C3189" s="103" t="s">
        <v>1489</v>
      </c>
      <c r="D3189" s="103" t="s">
        <v>1680</v>
      </c>
      <c r="E3189" s="227" t="s">
        <v>16836</v>
      </c>
      <c r="F3189" s="103" t="s">
        <v>1350</v>
      </c>
      <c r="G3189" s="227" t="s">
        <v>16837</v>
      </c>
      <c r="H3189" s="103" t="s">
        <v>16838</v>
      </c>
      <c r="I3189" s="103">
        <v>4082.88</v>
      </c>
      <c r="J3189" s="103">
        <v>439.96</v>
      </c>
      <c r="K3189" s="103">
        <v>0</v>
      </c>
      <c r="L3189" s="103" t="s">
        <v>1494</v>
      </c>
      <c r="M3189" s="103">
        <v>4522.84</v>
      </c>
      <c r="N3189" s="105">
        <v>4522.84</v>
      </c>
      <c r="O3189" s="103">
        <v>1</v>
      </c>
      <c r="P3189" s="103" t="s">
        <v>14365</v>
      </c>
      <c r="Q3189" s="103" t="s">
        <v>16839</v>
      </c>
      <c r="R3189" s="103">
        <v>18299696829</v>
      </c>
      <c r="S3189" s="41"/>
    </row>
    <row r="3190" ht="30" customHeight="1" spans="1:19">
      <c r="A3190" s="47">
        <v>3188</v>
      </c>
      <c r="B3190" s="103" t="s">
        <v>16840</v>
      </c>
      <c r="C3190" s="103" t="s">
        <v>1489</v>
      </c>
      <c r="D3190" s="103" t="s">
        <v>1680</v>
      </c>
      <c r="E3190" s="227" t="s">
        <v>16841</v>
      </c>
      <c r="F3190" s="103" t="s">
        <v>1350</v>
      </c>
      <c r="G3190" s="227" t="s">
        <v>16842</v>
      </c>
      <c r="H3190" s="103" t="s">
        <v>16843</v>
      </c>
      <c r="I3190" s="103">
        <v>4082.88</v>
      </c>
      <c r="J3190" s="103">
        <v>439.96</v>
      </c>
      <c r="K3190" s="103">
        <v>0</v>
      </c>
      <c r="L3190" s="103" t="s">
        <v>1494</v>
      </c>
      <c r="M3190" s="103">
        <v>4522.84</v>
      </c>
      <c r="N3190" s="105">
        <v>4522.84</v>
      </c>
      <c r="O3190" s="103">
        <v>1</v>
      </c>
      <c r="P3190" s="103" t="s">
        <v>14365</v>
      </c>
      <c r="Q3190" s="103" t="s">
        <v>16844</v>
      </c>
      <c r="R3190" s="103">
        <v>18997854773</v>
      </c>
      <c r="S3190" s="41"/>
    </row>
    <row r="3191" ht="30" customHeight="1" spans="1:19">
      <c r="A3191" s="47">
        <v>3189</v>
      </c>
      <c r="B3191" s="103" t="s">
        <v>16845</v>
      </c>
      <c r="C3191" s="103" t="s">
        <v>1489</v>
      </c>
      <c r="D3191" s="103" t="s">
        <v>1680</v>
      </c>
      <c r="E3191" s="227" t="s">
        <v>16846</v>
      </c>
      <c r="F3191" s="103" t="s">
        <v>1350</v>
      </c>
      <c r="G3191" s="227" t="s">
        <v>16847</v>
      </c>
      <c r="H3191" s="103" t="s">
        <v>16848</v>
      </c>
      <c r="I3191" s="103">
        <v>4082.88</v>
      </c>
      <c r="J3191" s="103">
        <v>439.96</v>
      </c>
      <c r="K3191" s="103">
        <v>0</v>
      </c>
      <c r="L3191" s="103" t="s">
        <v>1494</v>
      </c>
      <c r="M3191" s="103">
        <v>4522.84</v>
      </c>
      <c r="N3191" s="105">
        <v>4522.84</v>
      </c>
      <c r="O3191" s="103">
        <v>1</v>
      </c>
      <c r="P3191" s="103" t="s">
        <v>14365</v>
      </c>
      <c r="Q3191" s="103" t="s">
        <v>16849</v>
      </c>
      <c r="R3191" s="103">
        <v>17599440938</v>
      </c>
      <c r="S3191" s="41"/>
    </row>
    <row r="3192" ht="30" customHeight="1" spans="1:19">
      <c r="A3192" s="47">
        <v>3190</v>
      </c>
      <c r="B3192" s="103" t="s">
        <v>16850</v>
      </c>
      <c r="C3192" s="103" t="s">
        <v>1489</v>
      </c>
      <c r="D3192" s="103" t="s">
        <v>1680</v>
      </c>
      <c r="E3192" s="227" t="s">
        <v>16851</v>
      </c>
      <c r="F3192" s="103" t="s">
        <v>1350</v>
      </c>
      <c r="G3192" s="227" t="s">
        <v>16852</v>
      </c>
      <c r="H3192" s="103" t="s">
        <v>16853</v>
      </c>
      <c r="I3192" s="103">
        <v>4082.88</v>
      </c>
      <c r="J3192" s="103">
        <v>439.96</v>
      </c>
      <c r="K3192" s="103">
        <v>0</v>
      </c>
      <c r="L3192" s="103" t="s">
        <v>1494</v>
      </c>
      <c r="M3192" s="103">
        <v>4522.84</v>
      </c>
      <c r="N3192" s="105">
        <v>4522.84</v>
      </c>
      <c r="O3192" s="103">
        <v>1</v>
      </c>
      <c r="P3192" s="103" t="s">
        <v>14365</v>
      </c>
      <c r="Q3192" s="103" t="s">
        <v>16854</v>
      </c>
      <c r="R3192" s="103">
        <v>16609980738</v>
      </c>
      <c r="S3192" s="41"/>
    </row>
    <row r="3193" ht="30" customHeight="1" spans="1:19">
      <c r="A3193" s="47">
        <v>3191</v>
      </c>
      <c r="B3193" s="103" t="s">
        <v>16855</v>
      </c>
      <c r="C3193" s="103" t="s">
        <v>1489</v>
      </c>
      <c r="D3193" s="103" t="s">
        <v>1680</v>
      </c>
      <c r="E3193" s="227" t="s">
        <v>16856</v>
      </c>
      <c r="F3193" s="103" t="s">
        <v>1350</v>
      </c>
      <c r="G3193" s="227" t="s">
        <v>16857</v>
      </c>
      <c r="H3193" s="103" t="s">
        <v>16858</v>
      </c>
      <c r="I3193" s="103">
        <v>4082.88</v>
      </c>
      <c r="J3193" s="103">
        <v>439.96</v>
      </c>
      <c r="K3193" s="103">
        <v>0</v>
      </c>
      <c r="L3193" s="103" t="s">
        <v>1494</v>
      </c>
      <c r="M3193" s="103">
        <v>4522.84</v>
      </c>
      <c r="N3193" s="105">
        <v>4522.84</v>
      </c>
      <c r="O3193" s="103">
        <v>1</v>
      </c>
      <c r="P3193" s="103" t="s">
        <v>14365</v>
      </c>
      <c r="Q3193" s="103" t="s">
        <v>16859</v>
      </c>
      <c r="R3193" s="103">
        <v>18134854043</v>
      </c>
      <c r="S3193" s="41"/>
    </row>
    <row r="3194" ht="30" customHeight="1" spans="1:19">
      <c r="A3194" s="47">
        <v>3192</v>
      </c>
      <c r="B3194" s="103" t="s">
        <v>16860</v>
      </c>
      <c r="C3194" s="103" t="s">
        <v>1502</v>
      </c>
      <c r="D3194" s="103" t="s">
        <v>1680</v>
      </c>
      <c r="E3194" s="227" t="s">
        <v>16861</v>
      </c>
      <c r="F3194" s="103" t="s">
        <v>1350</v>
      </c>
      <c r="G3194" s="227" t="s">
        <v>16862</v>
      </c>
      <c r="H3194" s="227" t="s">
        <v>16863</v>
      </c>
      <c r="I3194" s="103">
        <v>680.48</v>
      </c>
      <c r="J3194" s="103">
        <v>0</v>
      </c>
      <c r="K3194" s="103">
        <v>0</v>
      </c>
      <c r="L3194" s="103" t="s">
        <v>2908</v>
      </c>
      <c r="M3194" s="103">
        <v>680.48</v>
      </c>
      <c r="N3194" s="105">
        <v>680.48</v>
      </c>
      <c r="O3194" s="103">
        <v>1</v>
      </c>
      <c r="P3194" s="103" t="s">
        <v>3626</v>
      </c>
      <c r="Q3194" s="103" t="s">
        <v>16864</v>
      </c>
      <c r="R3194" s="103">
        <v>18099982315</v>
      </c>
      <c r="S3194" s="41"/>
    </row>
    <row r="3195" ht="30" customHeight="1" spans="1:19">
      <c r="A3195" s="47">
        <v>3193</v>
      </c>
      <c r="B3195" s="103" t="s">
        <v>16865</v>
      </c>
      <c r="C3195" s="103" t="s">
        <v>1489</v>
      </c>
      <c r="D3195" s="103" t="s">
        <v>1680</v>
      </c>
      <c r="E3195" s="103" t="s">
        <v>16866</v>
      </c>
      <c r="F3195" s="103" t="s">
        <v>1350</v>
      </c>
      <c r="G3195" s="227" t="s">
        <v>16867</v>
      </c>
      <c r="H3195" s="103">
        <v>65112303713</v>
      </c>
      <c r="I3195" s="103">
        <v>680.48</v>
      </c>
      <c r="J3195" s="103">
        <v>0</v>
      </c>
      <c r="K3195" s="103">
        <v>0</v>
      </c>
      <c r="L3195" s="103" t="s">
        <v>2908</v>
      </c>
      <c r="M3195" s="103">
        <v>680.48</v>
      </c>
      <c r="N3195" s="105">
        <v>680.48</v>
      </c>
      <c r="O3195" s="103">
        <v>1</v>
      </c>
      <c r="P3195" s="103" t="s">
        <v>14365</v>
      </c>
      <c r="Q3195" s="103" t="s">
        <v>16868</v>
      </c>
      <c r="R3195" s="103">
        <v>18999643976</v>
      </c>
      <c r="S3195" s="41"/>
    </row>
    <row r="3196" ht="30" customHeight="1" spans="1:19">
      <c r="A3196" s="47">
        <v>3194</v>
      </c>
      <c r="B3196" s="103" t="s">
        <v>16869</v>
      </c>
      <c r="C3196" s="103" t="s">
        <v>1502</v>
      </c>
      <c r="D3196" s="103" t="s">
        <v>1680</v>
      </c>
      <c r="E3196" s="227" t="s">
        <v>16870</v>
      </c>
      <c r="F3196" s="103" t="s">
        <v>1350</v>
      </c>
      <c r="G3196" s="227" t="s">
        <v>16871</v>
      </c>
      <c r="H3196" s="103">
        <v>65114165104</v>
      </c>
      <c r="I3196" s="103">
        <v>680.48</v>
      </c>
      <c r="J3196" s="103">
        <v>0</v>
      </c>
      <c r="K3196" s="103">
        <v>0</v>
      </c>
      <c r="L3196" s="103" t="s">
        <v>2908</v>
      </c>
      <c r="M3196" s="103">
        <v>680.48</v>
      </c>
      <c r="N3196" s="105">
        <v>680.48</v>
      </c>
      <c r="O3196" s="103">
        <v>1</v>
      </c>
      <c r="P3196" s="103" t="s">
        <v>3626</v>
      </c>
      <c r="Q3196" s="103" t="s">
        <v>16872</v>
      </c>
      <c r="R3196" s="103">
        <v>17690160129</v>
      </c>
      <c r="S3196" s="41"/>
    </row>
    <row r="3197" ht="30" customHeight="1" spans="1:19">
      <c r="A3197" s="47">
        <v>3195</v>
      </c>
      <c r="B3197" s="103" t="s">
        <v>16873</v>
      </c>
      <c r="C3197" s="103" t="s">
        <v>1502</v>
      </c>
      <c r="D3197" s="103" t="s">
        <v>1680</v>
      </c>
      <c r="E3197" s="227" t="s">
        <v>16874</v>
      </c>
      <c r="F3197" s="103" t="s">
        <v>1350</v>
      </c>
      <c r="G3197" s="227" t="s">
        <v>16875</v>
      </c>
      <c r="H3197" s="103">
        <v>65113003044</v>
      </c>
      <c r="I3197" s="103">
        <v>680.48</v>
      </c>
      <c r="J3197" s="103">
        <v>0</v>
      </c>
      <c r="K3197" s="103">
        <v>0</v>
      </c>
      <c r="L3197" s="103" t="s">
        <v>2908</v>
      </c>
      <c r="M3197" s="103">
        <v>680.48</v>
      </c>
      <c r="N3197" s="105">
        <v>680.48</v>
      </c>
      <c r="O3197" s="103">
        <v>1</v>
      </c>
      <c r="P3197" s="103" t="s">
        <v>14365</v>
      </c>
      <c r="Q3197" s="103" t="s">
        <v>16876</v>
      </c>
      <c r="R3197" s="103">
        <v>19609981180</v>
      </c>
      <c r="S3197" s="41"/>
    </row>
    <row r="3198" ht="30" customHeight="1" spans="1:19">
      <c r="A3198" s="47">
        <v>3196</v>
      </c>
      <c r="B3198" s="103" t="s">
        <v>16877</v>
      </c>
      <c r="C3198" s="103" t="s">
        <v>1489</v>
      </c>
      <c r="D3198" s="103" t="s">
        <v>1490</v>
      </c>
      <c r="E3198" s="227" t="s">
        <v>16878</v>
      </c>
      <c r="F3198" s="103" t="s">
        <v>1350</v>
      </c>
      <c r="G3198" s="227" t="s">
        <v>16879</v>
      </c>
      <c r="H3198" s="227" t="s">
        <v>16880</v>
      </c>
      <c r="I3198" s="103">
        <v>2721.92</v>
      </c>
      <c r="J3198" s="103">
        <v>0</v>
      </c>
      <c r="K3198" s="103">
        <v>0</v>
      </c>
      <c r="L3198" s="103" t="s">
        <v>1670</v>
      </c>
      <c r="M3198" s="103">
        <v>2721.92</v>
      </c>
      <c r="N3198" s="105">
        <v>2721.92</v>
      </c>
      <c r="O3198" s="103">
        <v>1</v>
      </c>
      <c r="P3198" s="103" t="s">
        <v>3626</v>
      </c>
      <c r="Q3198" s="103" t="s">
        <v>16881</v>
      </c>
      <c r="R3198" s="103">
        <v>19190185262</v>
      </c>
      <c r="S3198" s="41"/>
    </row>
    <row r="3199" customHeight="1" spans="1:19">
      <c r="A3199" s="47">
        <v>3197</v>
      </c>
      <c r="B3199" s="103" t="s">
        <v>16882</v>
      </c>
      <c r="C3199" s="103" t="s">
        <v>1489</v>
      </c>
      <c r="D3199" s="103" t="s">
        <v>2412</v>
      </c>
      <c r="E3199" s="227" t="s">
        <v>16883</v>
      </c>
      <c r="F3199" s="103" t="s">
        <v>1355</v>
      </c>
      <c r="G3199" s="227" t="s">
        <v>16884</v>
      </c>
      <c r="H3199" s="103" t="s">
        <v>16885</v>
      </c>
      <c r="I3199" s="103">
        <v>680.48</v>
      </c>
      <c r="J3199" s="103">
        <v>250.31</v>
      </c>
      <c r="K3199" s="103">
        <v>0</v>
      </c>
      <c r="L3199" s="103">
        <v>202207</v>
      </c>
      <c r="M3199" s="103">
        <v>930.79</v>
      </c>
      <c r="N3199" s="105">
        <v>930.79</v>
      </c>
      <c r="O3199" s="103" t="s">
        <v>16886</v>
      </c>
      <c r="P3199" s="103" t="s">
        <v>1926</v>
      </c>
      <c r="Q3199" s="103" t="s">
        <v>16887</v>
      </c>
      <c r="R3199" s="103" t="s">
        <v>16888</v>
      </c>
      <c r="S3199" s="41"/>
    </row>
    <row r="3200" customHeight="1" spans="1:19">
      <c r="A3200" s="47">
        <v>3198</v>
      </c>
      <c r="B3200" s="103" t="s">
        <v>16889</v>
      </c>
      <c r="C3200" s="103" t="s">
        <v>1502</v>
      </c>
      <c r="D3200" s="103" t="s">
        <v>2412</v>
      </c>
      <c r="E3200" s="227" t="s">
        <v>16890</v>
      </c>
      <c r="F3200" s="103" t="s">
        <v>1355</v>
      </c>
      <c r="G3200" s="227" t="s">
        <v>16891</v>
      </c>
      <c r="H3200" s="103" t="s">
        <v>16892</v>
      </c>
      <c r="I3200" s="103">
        <v>680.48</v>
      </c>
      <c r="J3200" s="103">
        <v>289.2</v>
      </c>
      <c r="K3200" s="103">
        <v>0</v>
      </c>
      <c r="L3200" s="103">
        <v>202207</v>
      </c>
      <c r="M3200" s="103">
        <v>969.68</v>
      </c>
      <c r="N3200" s="105">
        <v>969.68</v>
      </c>
      <c r="O3200" s="103" t="s">
        <v>16886</v>
      </c>
      <c r="P3200" s="103" t="s">
        <v>1812</v>
      </c>
      <c r="Q3200" s="103" t="s">
        <v>16893</v>
      </c>
      <c r="R3200" s="103" t="s">
        <v>16894</v>
      </c>
      <c r="S3200" s="41"/>
    </row>
    <row r="3201" customHeight="1" spans="1:19">
      <c r="A3201" s="47">
        <v>3199</v>
      </c>
      <c r="B3201" s="103" t="s">
        <v>16895</v>
      </c>
      <c r="C3201" s="103" t="s">
        <v>1502</v>
      </c>
      <c r="D3201" s="103" t="s">
        <v>2412</v>
      </c>
      <c r="E3201" s="227" t="s">
        <v>16896</v>
      </c>
      <c r="F3201" s="103" t="s">
        <v>1355</v>
      </c>
      <c r="G3201" s="227" t="s">
        <v>16897</v>
      </c>
      <c r="H3201" s="103" t="s">
        <v>16898</v>
      </c>
      <c r="I3201" s="103">
        <v>1360.96</v>
      </c>
      <c r="J3201" s="103">
        <v>578.4</v>
      </c>
      <c r="K3201" s="103">
        <v>0</v>
      </c>
      <c r="L3201" s="103" t="s">
        <v>1829</v>
      </c>
      <c r="M3201" s="103">
        <v>1939.36</v>
      </c>
      <c r="N3201" s="105">
        <v>1939.36</v>
      </c>
      <c r="O3201" s="103" t="s">
        <v>16899</v>
      </c>
      <c r="P3201" s="103" t="s">
        <v>2583</v>
      </c>
      <c r="Q3201" s="103" t="s">
        <v>16900</v>
      </c>
      <c r="R3201" s="103" t="s">
        <v>16901</v>
      </c>
      <c r="S3201" s="41"/>
    </row>
    <row r="3202" customHeight="1" spans="1:19">
      <c r="A3202" s="47">
        <v>3200</v>
      </c>
      <c r="B3202" s="103" t="s">
        <v>16902</v>
      </c>
      <c r="C3202" s="103" t="s">
        <v>1502</v>
      </c>
      <c r="D3202" s="103" t="s">
        <v>1957</v>
      </c>
      <c r="E3202" s="227" t="s">
        <v>16903</v>
      </c>
      <c r="F3202" s="103" t="s">
        <v>1355</v>
      </c>
      <c r="G3202" s="227" t="s">
        <v>16904</v>
      </c>
      <c r="H3202" s="103" t="s">
        <v>16905</v>
      </c>
      <c r="I3202" s="103">
        <v>1360.96</v>
      </c>
      <c r="J3202" s="103">
        <v>578.4</v>
      </c>
      <c r="K3202" s="103">
        <v>0</v>
      </c>
      <c r="L3202" s="103" t="s">
        <v>1829</v>
      </c>
      <c r="M3202" s="103">
        <v>1939.36</v>
      </c>
      <c r="N3202" s="105">
        <v>1939.36</v>
      </c>
      <c r="O3202" s="103" t="s">
        <v>16899</v>
      </c>
      <c r="P3202" s="103" t="s">
        <v>2583</v>
      </c>
      <c r="Q3202" s="103" t="s">
        <v>16906</v>
      </c>
      <c r="R3202" s="103" t="s">
        <v>16907</v>
      </c>
      <c r="S3202" s="41"/>
    </row>
    <row r="3203" customHeight="1" spans="1:19">
      <c r="A3203" s="47">
        <v>3201</v>
      </c>
      <c r="B3203" s="103" t="s">
        <v>16908</v>
      </c>
      <c r="C3203" s="103" t="s">
        <v>1502</v>
      </c>
      <c r="D3203" s="103" t="s">
        <v>2412</v>
      </c>
      <c r="E3203" s="227" t="s">
        <v>16909</v>
      </c>
      <c r="F3203" s="103" t="s">
        <v>1355</v>
      </c>
      <c r="G3203" s="227" t="s">
        <v>16910</v>
      </c>
      <c r="H3203" s="103" t="s">
        <v>16911</v>
      </c>
      <c r="I3203" s="103">
        <v>1360.96</v>
      </c>
      <c r="J3203" s="103">
        <v>578.4</v>
      </c>
      <c r="K3203" s="103">
        <v>0</v>
      </c>
      <c r="L3203" s="103" t="s">
        <v>1829</v>
      </c>
      <c r="M3203" s="103">
        <v>1939.36</v>
      </c>
      <c r="N3203" s="105">
        <v>1939.36</v>
      </c>
      <c r="O3203" s="103" t="s">
        <v>16899</v>
      </c>
      <c r="P3203" s="103" t="s">
        <v>16912</v>
      </c>
      <c r="Q3203" s="103" t="s">
        <v>16913</v>
      </c>
      <c r="R3203" s="103" t="s">
        <v>16914</v>
      </c>
      <c r="S3203" s="41"/>
    </row>
    <row r="3204" customHeight="1" spans="1:19">
      <c r="A3204" s="47">
        <v>3202</v>
      </c>
      <c r="B3204" s="103" t="s">
        <v>16915</v>
      </c>
      <c r="C3204" s="103" t="s">
        <v>1489</v>
      </c>
      <c r="D3204" s="103" t="s">
        <v>2412</v>
      </c>
      <c r="E3204" s="227" t="s">
        <v>16916</v>
      </c>
      <c r="F3204" s="103" t="s">
        <v>1355</v>
      </c>
      <c r="G3204" s="227" t="s">
        <v>16917</v>
      </c>
      <c r="H3204" s="103" t="s">
        <v>16918</v>
      </c>
      <c r="I3204" s="103">
        <v>1360.96</v>
      </c>
      <c r="J3204" s="103">
        <v>578.4</v>
      </c>
      <c r="K3204" s="103">
        <v>0</v>
      </c>
      <c r="L3204" s="103" t="s">
        <v>1494</v>
      </c>
      <c r="M3204" s="103">
        <v>1939.36</v>
      </c>
      <c r="N3204" s="105">
        <v>1939.36</v>
      </c>
      <c r="O3204" s="103" t="s">
        <v>16899</v>
      </c>
      <c r="P3204" s="103" t="s">
        <v>2583</v>
      </c>
      <c r="Q3204" s="103" t="s">
        <v>16919</v>
      </c>
      <c r="R3204" s="103" t="s">
        <v>16920</v>
      </c>
      <c r="S3204" s="41"/>
    </row>
    <row r="3205" customHeight="1" spans="1:19">
      <c r="A3205" s="47">
        <v>3203</v>
      </c>
      <c r="B3205" s="103" t="s">
        <v>16921</v>
      </c>
      <c r="C3205" s="103" t="s">
        <v>1489</v>
      </c>
      <c r="D3205" s="103" t="s">
        <v>2412</v>
      </c>
      <c r="E3205" s="227" t="s">
        <v>16922</v>
      </c>
      <c r="F3205" s="103" t="s">
        <v>1355</v>
      </c>
      <c r="G3205" s="227" t="s">
        <v>16923</v>
      </c>
      <c r="H3205" s="103" t="s">
        <v>16924</v>
      </c>
      <c r="I3205" s="103">
        <v>1360.96</v>
      </c>
      <c r="J3205" s="103">
        <v>500.62</v>
      </c>
      <c r="K3205" s="103">
        <v>0</v>
      </c>
      <c r="L3205" s="103" t="s">
        <v>1829</v>
      </c>
      <c r="M3205" s="103">
        <v>1861.58</v>
      </c>
      <c r="N3205" s="105">
        <v>1861.58</v>
      </c>
      <c r="O3205" s="103" t="s">
        <v>16925</v>
      </c>
      <c r="P3205" s="103" t="s">
        <v>1812</v>
      </c>
      <c r="Q3205" s="103" t="s">
        <v>16926</v>
      </c>
      <c r="R3205" s="103" t="s">
        <v>16927</v>
      </c>
      <c r="S3205" s="41"/>
    </row>
    <row r="3206" customHeight="1" spans="1:19">
      <c r="A3206" s="47">
        <v>3204</v>
      </c>
      <c r="B3206" s="103" t="s">
        <v>16928</v>
      </c>
      <c r="C3206" s="103" t="s">
        <v>1489</v>
      </c>
      <c r="D3206" s="103" t="s">
        <v>2412</v>
      </c>
      <c r="E3206" s="227" t="s">
        <v>16929</v>
      </c>
      <c r="F3206" s="103" t="s">
        <v>1355</v>
      </c>
      <c r="G3206" s="227" t="s">
        <v>16930</v>
      </c>
      <c r="H3206" s="103" t="s">
        <v>16931</v>
      </c>
      <c r="I3206" s="103">
        <v>2041.44</v>
      </c>
      <c r="J3206" s="103">
        <v>750.93</v>
      </c>
      <c r="K3206" s="103">
        <v>0</v>
      </c>
      <c r="L3206" s="103" t="s">
        <v>1520</v>
      </c>
      <c r="M3206" s="103">
        <v>2792.37</v>
      </c>
      <c r="N3206" s="105">
        <v>2792.37</v>
      </c>
      <c r="O3206" s="103" t="s">
        <v>16925</v>
      </c>
      <c r="P3206" s="103" t="s">
        <v>2783</v>
      </c>
      <c r="Q3206" s="103" t="s">
        <v>16932</v>
      </c>
      <c r="R3206" s="103" t="s">
        <v>16933</v>
      </c>
      <c r="S3206" s="41"/>
    </row>
    <row r="3207" customHeight="1" spans="1:19">
      <c r="A3207" s="47">
        <v>3205</v>
      </c>
      <c r="B3207" s="103" t="s">
        <v>16934</v>
      </c>
      <c r="C3207" s="103" t="s">
        <v>1489</v>
      </c>
      <c r="D3207" s="103" t="s">
        <v>2412</v>
      </c>
      <c r="E3207" s="227" t="s">
        <v>16935</v>
      </c>
      <c r="F3207" s="103" t="s">
        <v>1355</v>
      </c>
      <c r="G3207" s="227" t="s">
        <v>16936</v>
      </c>
      <c r="H3207" s="103" t="s">
        <v>16937</v>
      </c>
      <c r="I3207" s="103">
        <v>2721.92</v>
      </c>
      <c r="J3207" s="103">
        <v>1156.8</v>
      </c>
      <c r="K3207" s="103">
        <v>0</v>
      </c>
      <c r="L3207" s="103" t="s">
        <v>1532</v>
      </c>
      <c r="M3207" s="103">
        <v>3878.72</v>
      </c>
      <c r="N3207" s="105">
        <v>3878.72</v>
      </c>
      <c r="O3207" s="103" t="s">
        <v>16938</v>
      </c>
      <c r="P3207" s="103" t="s">
        <v>1812</v>
      </c>
      <c r="Q3207" s="103" t="s">
        <v>16939</v>
      </c>
      <c r="R3207" s="103" t="s">
        <v>16940</v>
      </c>
      <c r="S3207" s="41"/>
    </row>
    <row r="3208" customHeight="1" spans="1:19">
      <c r="A3208" s="47">
        <v>3206</v>
      </c>
      <c r="B3208" s="103" t="s">
        <v>16941</v>
      </c>
      <c r="C3208" s="103" t="s">
        <v>1489</v>
      </c>
      <c r="D3208" s="103" t="s">
        <v>2412</v>
      </c>
      <c r="E3208" s="227" t="s">
        <v>16942</v>
      </c>
      <c r="F3208" s="103" t="s">
        <v>1355</v>
      </c>
      <c r="G3208" s="227" t="s">
        <v>16943</v>
      </c>
      <c r="H3208" s="103" t="s">
        <v>16944</v>
      </c>
      <c r="I3208" s="103">
        <v>2721.92</v>
      </c>
      <c r="J3208" s="103">
        <v>1156.8</v>
      </c>
      <c r="K3208" s="103">
        <v>0</v>
      </c>
      <c r="L3208" s="103" t="s">
        <v>1532</v>
      </c>
      <c r="M3208" s="103">
        <v>3878.72</v>
      </c>
      <c r="N3208" s="105">
        <v>3878.72</v>
      </c>
      <c r="O3208" s="103" t="s">
        <v>16945</v>
      </c>
      <c r="P3208" s="103" t="s">
        <v>2741</v>
      </c>
      <c r="Q3208" s="103" t="s">
        <v>16946</v>
      </c>
      <c r="R3208" s="103" t="s">
        <v>16947</v>
      </c>
      <c r="S3208" s="41"/>
    </row>
    <row r="3209" customHeight="1" spans="1:19">
      <c r="A3209" s="47">
        <v>3207</v>
      </c>
      <c r="B3209" s="103" t="s">
        <v>16948</v>
      </c>
      <c r="C3209" s="103" t="s">
        <v>1502</v>
      </c>
      <c r="D3209" s="103" t="s">
        <v>2412</v>
      </c>
      <c r="E3209" s="227" t="s">
        <v>16949</v>
      </c>
      <c r="F3209" s="103" t="s">
        <v>1355</v>
      </c>
      <c r="G3209" s="227" t="s">
        <v>16950</v>
      </c>
      <c r="H3209" s="103" t="s">
        <v>16951</v>
      </c>
      <c r="I3209" s="103">
        <v>2721.92</v>
      </c>
      <c r="J3209" s="103">
        <v>1156.8</v>
      </c>
      <c r="K3209" s="103">
        <v>0</v>
      </c>
      <c r="L3209" s="103" t="s">
        <v>1532</v>
      </c>
      <c r="M3209" s="103">
        <v>3878.72</v>
      </c>
      <c r="N3209" s="105">
        <v>3878.72</v>
      </c>
      <c r="O3209" s="103" t="s">
        <v>16945</v>
      </c>
      <c r="P3209" s="103" t="s">
        <v>2583</v>
      </c>
      <c r="Q3209" s="103" t="s">
        <v>16900</v>
      </c>
      <c r="R3209" s="103" t="s">
        <v>16952</v>
      </c>
      <c r="S3209" s="41"/>
    </row>
    <row r="3210" customHeight="1" spans="1:19">
      <c r="A3210" s="47">
        <v>3208</v>
      </c>
      <c r="B3210" s="103" t="s">
        <v>16953</v>
      </c>
      <c r="C3210" s="103" t="s">
        <v>1489</v>
      </c>
      <c r="D3210" s="103" t="s">
        <v>2412</v>
      </c>
      <c r="E3210" s="227" t="s">
        <v>16954</v>
      </c>
      <c r="F3210" s="103" t="s">
        <v>1355</v>
      </c>
      <c r="G3210" s="227" t="s">
        <v>16955</v>
      </c>
      <c r="H3210" s="103" t="s">
        <v>16956</v>
      </c>
      <c r="I3210" s="103">
        <v>2721.92</v>
      </c>
      <c r="J3210" s="103">
        <v>1156.8</v>
      </c>
      <c r="K3210" s="103">
        <v>0</v>
      </c>
      <c r="L3210" s="103" t="s">
        <v>1532</v>
      </c>
      <c r="M3210" s="103">
        <v>3878.72</v>
      </c>
      <c r="N3210" s="105">
        <v>3878.72</v>
      </c>
      <c r="O3210" s="103" t="s">
        <v>16938</v>
      </c>
      <c r="P3210" s="103" t="s">
        <v>1860</v>
      </c>
      <c r="Q3210" s="103" t="s">
        <v>16957</v>
      </c>
      <c r="R3210" s="103" t="s">
        <v>16958</v>
      </c>
      <c r="S3210" s="41"/>
    </row>
    <row r="3211" customHeight="1" spans="1:19">
      <c r="A3211" s="47">
        <v>3209</v>
      </c>
      <c r="B3211" s="103" t="s">
        <v>16959</v>
      </c>
      <c r="C3211" s="103" t="s">
        <v>1489</v>
      </c>
      <c r="D3211" s="103" t="s">
        <v>2412</v>
      </c>
      <c r="E3211" s="227" t="s">
        <v>16960</v>
      </c>
      <c r="F3211" s="103" t="s">
        <v>1355</v>
      </c>
      <c r="G3211" s="103" t="s">
        <v>16961</v>
      </c>
      <c r="H3211" s="103" t="s">
        <v>16962</v>
      </c>
      <c r="I3211" s="103">
        <v>4082.88</v>
      </c>
      <c r="J3211" s="103">
        <v>1735.2</v>
      </c>
      <c r="K3211" s="103">
        <v>0</v>
      </c>
      <c r="L3211" s="103" t="s">
        <v>1494</v>
      </c>
      <c r="M3211" s="103">
        <v>5818.08</v>
      </c>
      <c r="N3211" s="105">
        <v>5818.08</v>
      </c>
      <c r="O3211" s="103">
        <v>3</v>
      </c>
      <c r="P3211" s="103" t="s">
        <v>1807</v>
      </c>
      <c r="Q3211" s="103" t="s">
        <v>16963</v>
      </c>
      <c r="R3211" s="103" t="s">
        <v>16964</v>
      </c>
      <c r="S3211" s="41"/>
    </row>
    <row r="3212" customHeight="1" spans="1:19">
      <c r="A3212" s="47">
        <v>3210</v>
      </c>
      <c r="B3212" s="103" t="s">
        <v>16965</v>
      </c>
      <c r="C3212" s="103" t="s">
        <v>1489</v>
      </c>
      <c r="D3212" s="103" t="s">
        <v>2412</v>
      </c>
      <c r="E3212" s="227" t="s">
        <v>16966</v>
      </c>
      <c r="F3212" s="103" t="s">
        <v>1355</v>
      </c>
      <c r="G3212" s="103" t="s">
        <v>16967</v>
      </c>
      <c r="H3212" s="103">
        <v>44878879</v>
      </c>
      <c r="I3212" s="103">
        <v>4082.88</v>
      </c>
      <c r="J3212" s="103">
        <v>1735.2</v>
      </c>
      <c r="K3212" s="103">
        <v>0</v>
      </c>
      <c r="L3212" s="103" t="s">
        <v>1494</v>
      </c>
      <c r="M3212" s="103">
        <v>5818.08</v>
      </c>
      <c r="N3212" s="105">
        <v>5818.08</v>
      </c>
      <c r="O3212" s="103">
        <v>3</v>
      </c>
      <c r="P3212" s="103" t="s">
        <v>1724</v>
      </c>
      <c r="Q3212" s="103" t="s">
        <v>16968</v>
      </c>
      <c r="R3212" s="103" t="s">
        <v>16969</v>
      </c>
      <c r="S3212" s="41"/>
    </row>
    <row r="3213" customHeight="1" spans="1:19">
      <c r="A3213" s="47">
        <v>3211</v>
      </c>
      <c r="B3213" s="103" t="s">
        <v>16970</v>
      </c>
      <c r="C3213" s="103" t="s">
        <v>1489</v>
      </c>
      <c r="D3213" s="103" t="s">
        <v>2412</v>
      </c>
      <c r="E3213" s="103" t="s">
        <v>16971</v>
      </c>
      <c r="F3213" s="103" t="s">
        <v>1355</v>
      </c>
      <c r="G3213" s="103" t="s">
        <v>16972</v>
      </c>
      <c r="H3213" s="103">
        <v>46608378</v>
      </c>
      <c r="I3213" s="103">
        <v>4082.88</v>
      </c>
      <c r="J3213" s="103">
        <v>1735.2</v>
      </c>
      <c r="K3213" s="103">
        <v>0</v>
      </c>
      <c r="L3213" s="103" t="s">
        <v>1494</v>
      </c>
      <c r="M3213" s="103">
        <v>5818.08</v>
      </c>
      <c r="N3213" s="105">
        <v>5818.08</v>
      </c>
      <c r="O3213" s="103">
        <v>3</v>
      </c>
      <c r="P3213" s="103" t="s">
        <v>2741</v>
      </c>
      <c r="Q3213" s="103" t="s">
        <v>16973</v>
      </c>
      <c r="R3213" s="103" t="s">
        <v>16974</v>
      </c>
      <c r="S3213" s="41"/>
    </row>
    <row r="3214" customHeight="1" spans="1:19">
      <c r="A3214" s="47">
        <v>3212</v>
      </c>
      <c r="B3214" s="103" t="s">
        <v>16975</v>
      </c>
      <c r="C3214" s="103" t="s">
        <v>1489</v>
      </c>
      <c r="D3214" s="103" t="s">
        <v>2412</v>
      </c>
      <c r="E3214" s="227" t="s">
        <v>16976</v>
      </c>
      <c r="F3214" s="103" t="s">
        <v>1355</v>
      </c>
      <c r="G3214" s="103" t="s">
        <v>16977</v>
      </c>
      <c r="H3214" s="103">
        <v>42883225</v>
      </c>
      <c r="I3214" s="103">
        <v>1360.96</v>
      </c>
      <c r="J3214" s="103">
        <v>578.4</v>
      </c>
      <c r="K3214" s="103">
        <v>0</v>
      </c>
      <c r="L3214" s="103" t="s">
        <v>4008</v>
      </c>
      <c r="M3214" s="103">
        <v>1939.36</v>
      </c>
      <c r="N3214" s="105">
        <v>1939.36</v>
      </c>
      <c r="O3214" s="103">
        <v>3</v>
      </c>
      <c r="P3214" s="103" t="s">
        <v>1736</v>
      </c>
      <c r="Q3214" s="103" t="s">
        <v>16978</v>
      </c>
      <c r="R3214" s="103" t="s">
        <v>16979</v>
      </c>
      <c r="S3214" s="41"/>
    </row>
    <row r="3215" customHeight="1" spans="1:19">
      <c r="A3215" s="47">
        <v>3213</v>
      </c>
      <c r="B3215" s="103" t="s">
        <v>16980</v>
      </c>
      <c r="C3215" s="103" t="s">
        <v>1489</v>
      </c>
      <c r="D3215" s="103" t="s">
        <v>2412</v>
      </c>
      <c r="E3215" s="227" t="s">
        <v>16981</v>
      </c>
      <c r="F3215" s="103" t="s">
        <v>1355</v>
      </c>
      <c r="G3215" s="103" t="s">
        <v>16982</v>
      </c>
      <c r="H3215" s="103">
        <v>42963546</v>
      </c>
      <c r="I3215" s="103">
        <v>4082.88</v>
      </c>
      <c r="J3215" s="103">
        <v>1735.2</v>
      </c>
      <c r="K3215" s="103">
        <v>0</v>
      </c>
      <c r="L3215" s="103" t="s">
        <v>1494</v>
      </c>
      <c r="M3215" s="103">
        <v>5818.08</v>
      </c>
      <c r="N3215" s="105">
        <v>5818.08</v>
      </c>
      <c r="O3215" s="103">
        <v>3</v>
      </c>
      <c r="P3215" s="103" t="s">
        <v>2583</v>
      </c>
      <c r="Q3215" s="103" t="s">
        <v>16983</v>
      </c>
      <c r="R3215" s="103" t="s">
        <v>16984</v>
      </c>
      <c r="S3215" s="41"/>
    </row>
    <row r="3216" customHeight="1" spans="1:19">
      <c r="A3216" s="47">
        <v>3214</v>
      </c>
      <c r="B3216" s="103" t="s">
        <v>16985</v>
      </c>
      <c r="C3216" s="103" t="s">
        <v>1489</v>
      </c>
      <c r="D3216" s="103" t="s">
        <v>2412</v>
      </c>
      <c r="E3216" s="227" t="s">
        <v>16986</v>
      </c>
      <c r="F3216" s="103" t="s">
        <v>1355</v>
      </c>
      <c r="G3216" s="103" t="s">
        <v>16987</v>
      </c>
      <c r="H3216" s="103">
        <v>46768640</v>
      </c>
      <c r="I3216" s="103">
        <v>4082.88</v>
      </c>
      <c r="J3216" s="103">
        <v>1735.2</v>
      </c>
      <c r="K3216" s="103">
        <v>0</v>
      </c>
      <c r="L3216" s="103" t="s">
        <v>1494</v>
      </c>
      <c r="M3216" s="103">
        <v>5818.08</v>
      </c>
      <c r="N3216" s="105">
        <v>5818.08</v>
      </c>
      <c r="O3216" s="103">
        <v>3</v>
      </c>
      <c r="P3216" s="103" t="s">
        <v>1926</v>
      </c>
      <c r="Q3216" s="103" t="s">
        <v>16988</v>
      </c>
      <c r="R3216" s="103" t="s">
        <v>16989</v>
      </c>
      <c r="S3216" s="41"/>
    </row>
    <row r="3217" customHeight="1" spans="1:19">
      <c r="A3217" s="47">
        <v>3215</v>
      </c>
      <c r="B3217" s="103" t="s">
        <v>16990</v>
      </c>
      <c r="C3217" s="103" t="s">
        <v>1489</v>
      </c>
      <c r="D3217" s="103" t="s">
        <v>2412</v>
      </c>
      <c r="E3217" s="227" t="s">
        <v>16991</v>
      </c>
      <c r="F3217" s="103" t="s">
        <v>1355</v>
      </c>
      <c r="G3217" s="103" t="s">
        <v>16992</v>
      </c>
      <c r="H3217" s="103">
        <v>44905333</v>
      </c>
      <c r="I3217" s="103">
        <v>4082.88</v>
      </c>
      <c r="J3217" s="103">
        <v>1735.2</v>
      </c>
      <c r="K3217" s="103">
        <v>0</v>
      </c>
      <c r="L3217" s="103" t="s">
        <v>1494</v>
      </c>
      <c r="M3217" s="103">
        <v>5818.08</v>
      </c>
      <c r="N3217" s="105">
        <v>5818.08</v>
      </c>
      <c r="O3217" s="103">
        <v>3</v>
      </c>
      <c r="P3217" s="103" t="s">
        <v>1724</v>
      </c>
      <c r="Q3217" s="103" t="s">
        <v>16993</v>
      </c>
      <c r="R3217" s="103">
        <v>18742808596</v>
      </c>
      <c r="S3217" s="41"/>
    </row>
    <row r="3218" customHeight="1" spans="1:19">
      <c r="A3218" s="47">
        <v>3216</v>
      </c>
      <c r="B3218" s="103" t="s">
        <v>16994</v>
      </c>
      <c r="C3218" s="103" t="s">
        <v>1489</v>
      </c>
      <c r="D3218" s="103" t="s">
        <v>2412</v>
      </c>
      <c r="E3218" s="227" t="s">
        <v>16995</v>
      </c>
      <c r="F3218" s="103" t="s">
        <v>1355</v>
      </c>
      <c r="G3218" s="103" t="s">
        <v>16996</v>
      </c>
      <c r="H3218" s="103">
        <v>42110961</v>
      </c>
      <c r="I3218" s="103">
        <v>4082.88</v>
      </c>
      <c r="J3218" s="103">
        <v>1735.2</v>
      </c>
      <c r="K3218" s="103">
        <v>0</v>
      </c>
      <c r="L3218" s="103" t="s">
        <v>1494</v>
      </c>
      <c r="M3218" s="103">
        <v>5818.08</v>
      </c>
      <c r="N3218" s="105">
        <v>5818.08</v>
      </c>
      <c r="O3218" s="103">
        <v>3</v>
      </c>
      <c r="P3218" s="103" t="s">
        <v>1842</v>
      </c>
      <c r="Q3218" s="103" t="s">
        <v>16997</v>
      </c>
      <c r="R3218" s="103" t="s">
        <v>16998</v>
      </c>
      <c r="S3218" s="41"/>
    </row>
    <row r="3219" customHeight="1" spans="1:19">
      <c r="A3219" s="47">
        <v>3217</v>
      </c>
      <c r="B3219" s="103" t="s">
        <v>16999</v>
      </c>
      <c r="C3219" s="103" t="s">
        <v>1489</v>
      </c>
      <c r="D3219" s="103" t="s">
        <v>1957</v>
      </c>
      <c r="E3219" s="227" t="s">
        <v>17000</v>
      </c>
      <c r="F3219" s="103" t="s">
        <v>1355</v>
      </c>
      <c r="G3219" s="103" t="s">
        <v>17001</v>
      </c>
      <c r="H3219" s="103" t="s">
        <v>17002</v>
      </c>
      <c r="I3219" s="103">
        <v>4082.88</v>
      </c>
      <c r="J3219" s="103">
        <v>1735.2</v>
      </c>
      <c r="K3219" s="103">
        <v>0</v>
      </c>
      <c r="L3219" s="103" t="s">
        <v>1494</v>
      </c>
      <c r="M3219" s="103">
        <v>5818.08</v>
      </c>
      <c r="N3219" s="105">
        <v>5818.08</v>
      </c>
      <c r="O3219" s="103">
        <v>3</v>
      </c>
      <c r="P3219" s="103" t="s">
        <v>1842</v>
      </c>
      <c r="Q3219" s="103" t="s">
        <v>17003</v>
      </c>
      <c r="R3219" s="103" t="s">
        <v>17004</v>
      </c>
      <c r="S3219" s="41"/>
    </row>
    <row r="3220" customHeight="1" spans="1:19">
      <c r="A3220" s="47">
        <v>3218</v>
      </c>
      <c r="B3220" s="103" t="s">
        <v>17005</v>
      </c>
      <c r="C3220" s="103" t="s">
        <v>1489</v>
      </c>
      <c r="D3220" s="103" t="s">
        <v>2412</v>
      </c>
      <c r="E3220" s="227" t="s">
        <v>17006</v>
      </c>
      <c r="F3220" s="103" t="s">
        <v>1355</v>
      </c>
      <c r="G3220" s="103" t="s">
        <v>17007</v>
      </c>
      <c r="H3220" s="103">
        <v>46582104</v>
      </c>
      <c r="I3220" s="103">
        <v>4082.88</v>
      </c>
      <c r="J3220" s="103">
        <v>1735.2</v>
      </c>
      <c r="K3220" s="103">
        <v>0</v>
      </c>
      <c r="L3220" s="103" t="s">
        <v>1494</v>
      </c>
      <c r="M3220" s="103">
        <v>5818.08</v>
      </c>
      <c r="N3220" s="105">
        <v>5818.08</v>
      </c>
      <c r="O3220" s="103">
        <v>3</v>
      </c>
      <c r="P3220" s="103" t="s">
        <v>1796</v>
      </c>
      <c r="Q3220" s="103" t="s">
        <v>17008</v>
      </c>
      <c r="R3220" s="103" t="s">
        <v>17009</v>
      </c>
      <c r="S3220" s="41"/>
    </row>
    <row r="3221" customHeight="1" spans="1:19">
      <c r="A3221" s="47">
        <v>3219</v>
      </c>
      <c r="B3221" s="103" t="s">
        <v>17010</v>
      </c>
      <c r="C3221" s="103" t="s">
        <v>1489</v>
      </c>
      <c r="D3221" s="103" t="s">
        <v>2412</v>
      </c>
      <c r="E3221" s="103" t="s">
        <v>17011</v>
      </c>
      <c r="F3221" s="103" t="s">
        <v>1355</v>
      </c>
      <c r="G3221" s="103" t="s">
        <v>17012</v>
      </c>
      <c r="H3221" s="103">
        <v>42089213</v>
      </c>
      <c r="I3221" s="103">
        <v>4082.88</v>
      </c>
      <c r="J3221" s="103">
        <v>1735.2</v>
      </c>
      <c r="K3221" s="103">
        <v>0</v>
      </c>
      <c r="L3221" s="103" t="s">
        <v>1494</v>
      </c>
      <c r="M3221" s="103">
        <v>5818.08</v>
      </c>
      <c r="N3221" s="105">
        <v>5818.08</v>
      </c>
      <c r="O3221" s="103">
        <v>3</v>
      </c>
      <c r="P3221" s="103" t="s">
        <v>1812</v>
      </c>
      <c r="Q3221" s="103" t="s">
        <v>17013</v>
      </c>
      <c r="R3221" s="103">
        <v>15276934298</v>
      </c>
      <c r="S3221" s="41"/>
    </row>
    <row r="3222" customHeight="1" spans="1:19">
      <c r="A3222" s="47">
        <v>3220</v>
      </c>
      <c r="B3222" s="103" t="s">
        <v>17014</v>
      </c>
      <c r="C3222" s="103" t="s">
        <v>1489</v>
      </c>
      <c r="D3222" s="103" t="s">
        <v>2412</v>
      </c>
      <c r="E3222" s="227" t="s">
        <v>17015</v>
      </c>
      <c r="F3222" s="103" t="s">
        <v>1355</v>
      </c>
      <c r="G3222" s="103" t="s">
        <v>17016</v>
      </c>
      <c r="H3222" s="103">
        <v>46669935</v>
      </c>
      <c r="I3222" s="103">
        <v>4082.88</v>
      </c>
      <c r="J3222" s="103">
        <v>1735.2</v>
      </c>
      <c r="K3222" s="103">
        <v>0</v>
      </c>
      <c r="L3222" s="103" t="s">
        <v>1494</v>
      </c>
      <c r="M3222" s="103">
        <v>5818.08</v>
      </c>
      <c r="N3222" s="105">
        <v>5818.08</v>
      </c>
      <c r="O3222" s="103">
        <v>3</v>
      </c>
      <c r="P3222" s="103" t="s">
        <v>1736</v>
      </c>
      <c r="Q3222" s="103" t="s">
        <v>17017</v>
      </c>
      <c r="R3222" s="103" t="s">
        <v>17018</v>
      </c>
      <c r="S3222" s="41"/>
    </row>
    <row r="3223" customHeight="1" spans="1:19">
      <c r="A3223" s="47">
        <v>3221</v>
      </c>
      <c r="B3223" s="103" t="s">
        <v>17019</v>
      </c>
      <c r="C3223" s="103" t="s">
        <v>1489</v>
      </c>
      <c r="D3223" s="103" t="s">
        <v>1957</v>
      </c>
      <c r="E3223" s="103" t="s">
        <v>17020</v>
      </c>
      <c r="F3223" s="103" t="s">
        <v>1355</v>
      </c>
      <c r="G3223" s="103" t="s">
        <v>17021</v>
      </c>
      <c r="H3223" s="103" t="s">
        <v>17022</v>
      </c>
      <c r="I3223" s="103">
        <v>4082.88</v>
      </c>
      <c r="J3223" s="103">
        <v>1735.2</v>
      </c>
      <c r="K3223" s="103">
        <v>0</v>
      </c>
      <c r="L3223" s="103" t="s">
        <v>1494</v>
      </c>
      <c r="M3223" s="103">
        <v>5818.08</v>
      </c>
      <c r="N3223" s="105">
        <v>5818.08</v>
      </c>
      <c r="O3223" s="103">
        <v>3</v>
      </c>
      <c r="P3223" s="103" t="s">
        <v>1926</v>
      </c>
      <c r="Q3223" s="103" t="s">
        <v>17023</v>
      </c>
      <c r="R3223" s="103" t="s">
        <v>17024</v>
      </c>
      <c r="S3223" s="41"/>
    </row>
    <row r="3224" customHeight="1" spans="1:19">
      <c r="A3224" s="47">
        <v>3222</v>
      </c>
      <c r="B3224" s="103" t="s">
        <v>17025</v>
      </c>
      <c r="C3224" s="103" t="s">
        <v>1489</v>
      </c>
      <c r="D3224" s="103" t="s">
        <v>2412</v>
      </c>
      <c r="E3224" s="227" t="s">
        <v>17026</v>
      </c>
      <c r="F3224" s="103" t="s">
        <v>1355</v>
      </c>
      <c r="G3224" s="227" t="s">
        <v>17027</v>
      </c>
      <c r="H3224" s="103">
        <v>42105244</v>
      </c>
      <c r="I3224" s="103">
        <v>1360.96</v>
      </c>
      <c r="J3224" s="103">
        <v>250.31</v>
      </c>
      <c r="K3224" s="103">
        <v>0</v>
      </c>
      <c r="L3224" s="103" t="s">
        <v>1829</v>
      </c>
      <c r="M3224" s="103">
        <v>1611.27</v>
      </c>
      <c r="N3224" s="105">
        <v>1611.27</v>
      </c>
      <c r="O3224" s="103">
        <v>3</v>
      </c>
      <c r="P3224" s="103" t="s">
        <v>1842</v>
      </c>
      <c r="Q3224" s="103" t="s">
        <v>17028</v>
      </c>
      <c r="R3224" s="103" t="s">
        <v>17029</v>
      </c>
      <c r="S3224" s="41"/>
    </row>
    <row r="3225" customHeight="1" spans="1:19">
      <c r="A3225" s="47">
        <v>3223</v>
      </c>
      <c r="B3225" s="103" t="s">
        <v>17030</v>
      </c>
      <c r="C3225" s="103" t="s">
        <v>1502</v>
      </c>
      <c r="D3225" s="103" t="s">
        <v>1957</v>
      </c>
      <c r="E3225" s="227" t="s">
        <v>17031</v>
      </c>
      <c r="F3225" s="103" t="s">
        <v>1355</v>
      </c>
      <c r="G3225" s="227" t="s">
        <v>17032</v>
      </c>
      <c r="H3225" s="103">
        <v>42710664</v>
      </c>
      <c r="I3225" s="103">
        <v>6805.44</v>
      </c>
      <c r="J3225" s="103">
        <v>2664.24</v>
      </c>
      <c r="K3225" s="103">
        <v>0</v>
      </c>
      <c r="L3225" s="103" t="s">
        <v>1494</v>
      </c>
      <c r="M3225" s="103">
        <v>9469.68</v>
      </c>
      <c r="N3225" s="105">
        <v>9469.68</v>
      </c>
      <c r="O3225" s="103">
        <v>3</v>
      </c>
      <c r="P3225" s="103" t="s">
        <v>1842</v>
      </c>
      <c r="Q3225" s="103" t="s">
        <v>17033</v>
      </c>
      <c r="R3225" s="103" t="s">
        <v>17034</v>
      </c>
      <c r="S3225" s="41"/>
    </row>
    <row r="3226" customHeight="1" spans="1:19">
      <c r="A3226" s="47">
        <v>3224</v>
      </c>
      <c r="B3226" s="103" t="s">
        <v>17035</v>
      </c>
      <c r="C3226" s="103" t="s">
        <v>1489</v>
      </c>
      <c r="D3226" s="103" t="s">
        <v>2412</v>
      </c>
      <c r="E3226" s="227" t="s">
        <v>17036</v>
      </c>
      <c r="F3226" s="103" t="s">
        <v>1355</v>
      </c>
      <c r="G3226" s="227" t="s">
        <v>17037</v>
      </c>
      <c r="H3226" s="103">
        <v>44891337</v>
      </c>
      <c r="I3226" s="103">
        <v>4082.88</v>
      </c>
      <c r="J3226" s="103">
        <v>1735.2</v>
      </c>
      <c r="K3226" s="103">
        <v>0</v>
      </c>
      <c r="L3226" s="103" t="s">
        <v>1494</v>
      </c>
      <c r="M3226" s="103">
        <v>5818.08</v>
      </c>
      <c r="N3226" s="105">
        <v>5818.08</v>
      </c>
      <c r="O3226" s="103">
        <v>3</v>
      </c>
      <c r="P3226" s="103" t="s">
        <v>1807</v>
      </c>
      <c r="Q3226" s="103" t="s">
        <v>17038</v>
      </c>
      <c r="R3226" s="103">
        <v>15886882327</v>
      </c>
      <c r="S3226" s="41"/>
    </row>
    <row r="3227" customHeight="1" spans="1:19">
      <c r="A3227" s="47">
        <v>3225</v>
      </c>
      <c r="B3227" s="103" t="s">
        <v>17039</v>
      </c>
      <c r="C3227" s="103" t="s">
        <v>1489</v>
      </c>
      <c r="D3227" s="103" t="s">
        <v>2412</v>
      </c>
      <c r="E3227" s="227" t="s">
        <v>17040</v>
      </c>
      <c r="F3227" s="103" t="s">
        <v>1355</v>
      </c>
      <c r="G3227" s="227" t="s">
        <v>17041</v>
      </c>
      <c r="H3227" s="103">
        <v>42123369</v>
      </c>
      <c r="I3227" s="103">
        <v>4082.88</v>
      </c>
      <c r="J3227" s="103">
        <v>1735.2</v>
      </c>
      <c r="K3227" s="103">
        <v>0</v>
      </c>
      <c r="L3227" s="103" t="s">
        <v>1494</v>
      </c>
      <c r="M3227" s="103">
        <v>5818.08</v>
      </c>
      <c r="N3227" s="105">
        <v>5818.08</v>
      </c>
      <c r="O3227" s="103">
        <v>3</v>
      </c>
      <c r="P3227" s="103" t="s">
        <v>1796</v>
      </c>
      <c r="Q3227" s="103" t="s">
        <v>17042</v>
      </c>
      <c r="R3227" s="103">
        <v>13899126874</v>
      </c>
      <c r="S3227" s="41"/>
    </row>
    <row r="3228" customHeight="1" spans="1:19">
      <c r="A3228" s="47">
        <v>3226</v>
      </c>
      <c r="B3228" s="103" t="s">
        <v>17043</v>
      </c>
      <c r="C3228" s="103" t="s">
        <v>1489</v>
      </c>
      <c r="D3228" s="103" t="s">
        <v>2412</v>
      </c>
      <c r="E3228" s="227" t="s">
        <v>17044</v>
      </c>
      <c r="F3228" s="103" t="s">
        <v>1355</v>
      </c>
      <c r="G3228" s="227" t="s">
        <v>17045</v>
      </c>
      <c r="H3228" s="103">
        <v>44921596</v>
      </c>
      <c r="I3228" s="103">
        <v>4082.88</v>
      </c>
      <c r="J3228" s="103">
        <v>1735.2</v>
      </c>
      <c r="K3228" s="103">
        <v>0</v>
      </c>
      <c r="L3228" s="103" t="s">
        <v>1494</v>
      </c>
      <c r="M3228" s="103">
        <v>5818.08</v>
      </c>
      <c r="N3228" s="105">
        <v>5818.08</v>
      </c>
      <c r="O3228" s="103">
        <v>3</v>
      </c>
      <c r="P3228" s="103" t="s">
        <v>1807</v>
      </c>
      <c r="Q3228" s="103" t="s">
        <v>17046</v>
      </c>
      <c r="R3228" s="103">
        <v>15199822083</v>
      </c>
      <c r="S3228" s="41"/>
    </row>
    <row r="3229" customHeight="1" spans="1:19">
      <c r="A3229" s="47">
        <v>3227</v>
      </c>
      <c r="B3229" s="103" t="s">
        <v>17047</v>
      </c>
      <c r="C3229" s="103" t="s">
        <v>1489</v>
      </c>
      <c r="D3229" s="103" t="s">
        <v>2412</v>
      </c>
      <c r="E3229" s="227" t="s">
        <v>17048</v>
      </c>
      <c r="F3229" s="103" t="s">
        <v>1355</v>
      </c>
      <c r="G3229" s="227" t="s">
        <v>17049</v>
      </c>
      <c r="H3229" s="103">
        <v>45423140</v>
      </c>
      <c r="I3229" s="103">
        <v>4082.88</v>
      </c>
      <c r="J3229" s="103">
        <v>1735.2</v>
      </c>
      <c r="K3229" s="103">
        <v>0</v>
      </c>
      <c r="L3229" s="103" t="s">
        <v>1494</v>
      </c>
      <c r="M3229" s="103">
        <v>5818.08</v>
      </c>
      <c r="N3229" s="105">
        <v>5818.08</v>
      </c>
      <c r="O3229" s="103">
        <v>3</v>
      </c>
      <c r="P3229" s="103" t="s">
        <v>1807</v>
      </c>
      <c r="Q3229" s="103" t="s">
        <v>17050</v>
      </c>
      <c r="R3229" s="103">
        <v>18009983980</v>
      </c>
      <c r="S3229" s="41"/>
    </row>
    <row r="3230" customHeight="1" spans="1:19">
      <c r="A3230" s="47">
        <v>3228</v>
      </c>
      <c r="B3230" s="103" t="s">
        <v>17051</v>
      </c>
      <c r="C3230" s="103" t="s">
        <v>1489</v>
      </c>
      <c r="D3230" s="103" t="s">
        <v>2412</v>
      </c>
      <c r="E3230" s="227" t="s">
        <v>17052</v>
      </c>
      <c r="F3230" s="103" t="s">
        <v>1355</v>
      </c>
      <c r="G3230" s="227" t="s">
        <v>17053</v>
      </c>
      <c r="H3230" s="103">
        <v>42898982</v>
      </c>
      <c r="I3230" s="103">
        <v>4082.88</v>
      </c>
      <c r="J3230" s="103">
        <v>1735.2</v>
      </c>
      <c r="K3230" s="103">
        <v>0</v>
      </c>
      <c r="L3230" s="103" t="s">
        <v>1494</v>
      </c>
      <c r="M3230" s="103">
        <v>5818.08</v>
      </c>
      <c r="N3230" s="105">
        <v>5818.08</v>
      </c>
      <c r="O3230" s="103">
        <v>3</v>
      </c>
      <c r="P3230" s="103" t="s">
        <v>2741</v>
      </c>
      <c r="Q3230" s="103" t="s">
        <v>17054</v>
      </c>
      <c r="R3230" s="103" t="s">
        <v>17055</v>
      </c>
      <c r="S3230" s="41"/>
    </row>
    <row r="3231" customHeight="1" spans="1:19">
      <c r="A3231" s="47">
        <v>3229</v>
      </c>
      <c r="B3231" s="103" t="s">
        <v>17056</v>
      </c>
      <c r="C3231" s="103" t="s">
        <v>1489</v>
      </c>
      <c r="D3231" s="103" t="s">
        <v>2412</v>
      </c>
      <c r="E3231" s="227" t="s">
        <v>17057</v>
      </c>
      <c r="F3231" s="103" t="s">
        <v>1355</v>
      </c>
      <c r="G3231" s="227" t="s">
        <v>17058</v>
      </c>
      <c r="H3231" s="103">
        <v>46860817</v>
      </c>
      <c r="I3231" s="103">
        <v>4082.88</v>
      </c>
      <c r="J3231" s="103">
        <v>1735.2</v>
      </c>
      <c r="K3231" s="103">
        <v>0</v>
      </c>
      <c r="L3231" s="103" t="s">
        <v>1494</v>
      </c>
      <c r="M3231" s="103">
        <v>5818.08</v>
      </c>
      <c r="N3231" s="105">
        <v>5818.08</v>
      </c>
      <c r="O3231" s="103">
        <v>3</v>
      </c>
      <c r="P3231" s="103" t="s">
        <v>2175</v>
      </c>
      <c r="Q3231" s="103" t="s">
        <v>17059</v>
      </c>
      <c r="R3231" s="103" t="s">
        <v>17060</v>
      </c>
      <c r="S3231" s="41"/>
    </row>
    <row r="3232" customHeight="1" spans="1:19">
      <c r="A3232" s="47">
        <v>3230</v>
      </c>
      <c r="B3232" s="103" t="s">
        <v>17061</v>
      </c>
      <c r="C3232" s="103" t="s">
        <v>1489</v>
      </c>
      <c r="D3232" s="103" t="s">
        <v>2412</v>
      </c>
      <c r="E3232" s="227" t="s">
        <v>17062</v>
      </c>
      <c r="F3232" s="103" t="s">
        <v>1355</v>
      </c>
      <c r="G3232" s="103" t="s">
        <v>17063</v>
      </c>
      <c r="H3232" s="103" t="s">
        <v>17064</v>
      </c>
      <c r="I3232" s="103">
        <v>4082.88</v>
      </c>
      <c r="J3232" s="103">
        <v>1735.2</v>
      </c>
      <c r="K3232" s="103">
        <v>0</v>
      </c>
      <c r="L3232" s="103" t="s">
        <v>1494</v>
      </c>
      <c r="M3232" s="103">
        <v>5818.08</v>
      </c>
      <c r="N3232" s="105">
        <v>5818.08</v>
      </c>
      <c r="O3232" s="103">
        <v>2</v>
      </c>
      <c r="P3232" s="103" t="s">
        <v>13954</v>
      </c>
      <c r="Q3232" s="103" t="s">
        <v>17065</v>
      </c>
      <c r="R3232" s="103" t="s">
        <v>17066</v>
      </c>
      <c r="S3232" s="41"/>
    </row>
    <row r="3233" customHeight="1" spans="1:19">
      <c r="A3233" s="47">
        <v>3231</v>
      </c>
      <c r="B3233" s="103" t="s">
        <v>17067</v>
      </c>
      <c r="C3233" s="103" t="s">
        <v>1489</v>
      </c>
      <c r="D3233" s="103" t="s">
        <v>2412</v>
      </c>
      <c r="E3233" s="103" t="s">
        <v>17068</v>
      </c>
      <c r="F3233" s="103" t="s">
        <v>1355</v>
      </c>
      <c r="G3233" s="103" t="s">
        <v>17069</v>
      </c>
      <c r="H3233" s="227" t="s">
        <v>17070</v>
      </c>
      <c r="I3233" s="103">
        <v>4082.88</v>
      </c>
      <c r="J3233" s="103">
        <v>1735.2</v>
      </c>
      <c r="K3233" s="103">
        <v>0</v>
      </c>
      <c r="L3233" s="103" t="s">
        <v>1494</v>
      </c>
      <c r="M3233" s="103">
        <v>5818.08</v>
      </c>
      <c r="N3233" s="105">
        <v>5818.08</v>
      </c>
      <c r="O3233" s="103">
        <v>2</v>
      </c>
      <c r="P3233" s="103" t="s">
        <v>1796</v>
      </c>
      <c r="Q3233" s="103" t="s">
        <v>17071</v>
      </c>
      <c r="R3233" s="103" t="s">
        <v>17072</v>
      </c>
      <c r="S3233" s="41"/>
    </row>
    <row r="3234" customHeight="1" spans="1:19">
      <c r="A3234" s="47">
        <v>3232</v>
      </c>
      <c r="B3234" s="103" t="s">
        <v>17073</v>
      </c>
      <c r="C3234" s="103" t="s">
        <v>1489</v>
      </c>
      <c r="D3234" s="103" t="s">
        <v>2412</v>
      </c>
      <c r="E3234" s="227" t="s">
        <v>17074</v>
      </c>
      <c r="F3234" s="103" t="s">
        <v>1355</v>
      </c>
      <c r="G3234" s="103" t="s">
        <v>17075</v>
      </c>
      <c r="H3234" s="227" t="s">
        <v>17076</v>
      </c>
      <c r="I3234" s="103">
        <v>4082.88</v>
      </c>
      <c r="J3234" s="103">
        <v>1735.2</v>
      </c>
      <c r="K3234" s="103">
        <v>0</v>
      </c>
      <c r="L3234" s="103" t="s">
        <v>1494</v>
      </c>
      <c r="M3234" s="103">
        <v>5818.08</v>
      </c>
      <c r="N3234" s="105">
        <v>5818.08</v>
      </c>
      <c r="O3234" s="103">
        <v>2</v>
      </c>
      <c r="P3234" s="103" t="s">
        <v>1812</v>
      </c>
      <c r="Q3234" s="103" t="s">
        <v>17077</v>
      </c>
      <c r="R3234" s="103" t="s">
        <v>17078</v>
      </c>
      <c r="S3234" s="41"/>
    </row>
    <row r="3235" customHeight="1" spans="1:19">
      <c r="A3235" s="47">
        <v>3233</v>
      </c>
      <c r="B3235" s="103" t="s">
        <v>17079</v>
      </c>
      <c r="C3235" s="103" t="s">
        <v>1502</v>
      </c>
      <c r="D3235" s="103" t="s">
        <v>2412</v>
      </c>
      <c r="E3235" s="227" t="s">
        <v>17080</v>
      </c>
      <c r="F3235" s="103" t="s">
        <v>1355</v>
      </c>
      <c r="G3235" s="103" t="s">
        <v>17081</v>
      </c>
      <c r="H3235" s="227" t="s">
        <v>17082</v>
      </c>
      <c r="I3235" s="103">
        <v>4082.88</v>
      </c>
      <c r="J3235" s="103">
        <v>1735.2</v>
      </c>
      <c r="K3235" s="103">
        <v>0</v>
      </c>
      <c r="L3235" s="103" t="s">
        <v>1494</v>
      </c>
      <c r="M3235" s="103">
        <v>5818.08</v>
      </c>
      <c r="N3235" s="105">
        <v>5818.08</v>
      </c>
      <c r="O3235" s="103">
        <v>2</v>
      </c>
      <c r="P3235" s="103" t="s">
        <v>1807</v>
      </c>
      <c r="Q3235" s="103" t="s">
        <v>17083</v>
      </c>
      <c r="R3235" s="103">
        <v>16609988821</v>
      </c>
      <c r="S3235" s="41"/>
    </row>
    <row r="3236" customHeight="1" spans="1:19">
      <c r="A3236" s="47">
        <v>3234</v>
      </c>
      <c r="B3236" s="103" t="s">
        <v>17084</v>
      </c>
      <c r="C3236" s="103" t="s">
        <v>1489</v>
      </c>
      <c r="D3236" s="103" t="s">
        <v>2412</v>
      </c>
      <c r="E3236" s="227" t="s">
        <v>17085</v>
      </c>
      <c r="F3236" s="103" t="s">
        <v>1355</v>
      </c>
      <c r="G3236" s="103" t="s">
        <v>17086</v>
      </c>
      <c r="H3236" s="103" t="s">
        <v>17087</v>
      </c>
      <c r="I3236" s="103">
        <v>4082.88</v>
      </c>
      <c r="J3236" s="103">
        <v>1735.2</v>
      </c>
      <c r="K3236" s="103">
        <v>0</v>
      </c>
      <c r="L3236" s="103" t="s">
        <v>1494</v>
      </c>
      <c r="M3236" s="103">
        <v>5818.08</v>
      </c>
      <c r="N3236" s="105">
        <v>5818.08</v>
      </c>
      <c r="O3236" s="103">
        <v>2</v>
      </c>
      <c r="P3236" s="103" t="s">
        <v>2783</v>
      </c>
      <c r="Q3236" s="103" t="s">
        <v>17088</v>
      </c>
      <c r="R3236" s="103" t="s">
        <v>17089</v>
      </c>
      <c r="S3236" s="41"/>
    </row>
    <row r="3237" customHeight="1" spans="1:19">
      <c r="A3237" s="47">
        <v>3235</v>
      </c>
      <c r="B3237" s="103" t="s">
        <v>17090</v>
      </c>
      <c r="C3237" s="103" t="s">
        <v>1489</v>
      </c>
      <c r="D3237" s="103" t="s">
        <v>2412</v>
      </c>
      <c r="E3237" s="227" t="s">
        <v>17091</v>
      </c>
      <c r="F3237" s="103" t="s">
        <v>1355</v>
      </c>
      <c r="G3237" s="103" t="s">
        <v>17092</v>
      </c>
      <c r="H3237" s="103" t="s">
        <v>17093</v>
      </c>
      <c r="I3237" s="103">
        <v>4082.88</v>
      </c>
      <c r="J3237" s="103">
        <v>1735.2</v>
      </c>
      <c r="K3237" s="103">
        <v>0</v>
      </c>
      <c r="L3237" s="103" t="s">
        <v>1494</v>
      </c>
      <c r="M3237" s="103">
        <v>5818.08</v>
      </c>
      <c r="N3237" s="105">
        <v>5818.08</v>
      </c>
      <c r="O3237" s="103">
        <v>2</v>
      </c>
      <c r="P3237" s="103" t="s">
        <v>3287</v>
      </c>
      <c r="Q3237" s="103" t="s">
        <v>17094</v>
      </c>
      <c r="R3237" s="103">
        <v>18299605400</v>
      </c>
      <c r="S3237" s="41"/>
    </row>
    <row r="3238" customHeight="1" spans="1:19">
      <c r="A3238" s="47">
        <v>3236</v>
      </c>
      <c r="B3238" s="103" t="s">
        <v>17095</v>
      </c>
      <c r="C3238" s="103" t="s">
        <v>1502</v>
      </c>
      <c r="D3238" s="103" t="s">
        <v>2412</v>
      </c>
      <c r="E3238" s="227" t="s">
        <v>17096</v>
      </c>
      <c r="F3238" s="103" t="s">
        <v>1355</v>
      </c>
      <c r="G3238" s="103" t="s">
        <v>17097</v>
      </c>
      <c r="H3238" s="227" t="s">
        <v>17098</v>
      </c>
      <c r="I3238" s="103">
        <v>4082.88</v>
      </c>
      <c r="J3238" s="103">
        <v>1735.2</v>
      </c>
      <c r="K3238" s="103">
        <v>0</v>
      </c>
      <c r="L3238" s="103" t="s">
        <v>1494</v>
      </c>
      <c r="M3238" s="103">
        <v>5818.08</v>
      </c>
      <c r="N3238" s="105">
        <v>5818.08</v>
      </c>
      <c r="O3238" s="103">
        <v>2</v>
      </c>
      <c r="P3238" s="103" t="s">
        <v>2741</v>
      </c>
      <c r="Q3238" s="103" t="s">
        <v>17099</v>
      </c>
      <c r="R3238" s="103">
        <v>17881050516</v>
      </c>
      <c r="S3238" s="41"/>
    </row>
    <row r="3239" customHeight="1" spans="1:19">
      <c r="A3239" s="47">
        <v>3237</v>
      </c>
      <c r="B3239" s="103" t="s">
        <v>17100</v>
      </c>
      <c r="C3239" s="103" t="s">
        <v>1489</v>
      </c>
      <c r="D3239" s="103" t="s">
        <v>2412</v>
      </c>
      <c r="E3239" s="227" t="s">
        <v>17101</v>
      </c>
      <c r="F3239" s="103" t="s">
        <v>1355</v>
      </c>
      <c r="G3239" s="103" t="s">
        <v>17102</v>
      </c>
      <c r="H3239" s="103" t="s">
        <v>17103</v>
      </c>
      <c r="I3239" s="103">
        <v>4082.88</v>
      </c>
      <c r="J3239" s="103">
        <v>1735.2</v>
      </c>
      <c r="K3239" s="103">
        <v>0</v>
      </c>
      <c r="L3239" s="103" t="s">
        <v>1494</v>
      </c>
      <c r="M3239" s="103">
        <v>5818.08</v>
      </c>
      <c r="N3239" s="105">
        <v>5818.08</v>
      </c>
      <c r="O3239" s="103">
        <v>2</v>
      </c>
      <c r="P3239" s="103" t="s">
        <v>1780</v>
      </c>
      <c r="Q3239" s="103" t="s">
        <v>17104</v>
      </c>
      <c r="R3239" s="103" t="s">
        <v>17105</v>
      </c>
      <c r="S3239" s="41"/>
    </row>
    <row r="3240" customHeight="1" spans="1:19">
      <c r="A3240" s="47">
        <v>3238</v>
      </c>
      <c r="B3240" s="103" t="s">
        <v>17106</v>
      </c>
      <c r="C3240" s="103" t="s">
        <v>1489</v>
      </c>
      <c r="D3240" s="103" t="s">
        <v>2412</v>
      </c>
      <c r="E3240" s="227" t="s">
        <v>17107</v>
      </c>
      <c r="F3240" s="103" t="s">
        <v>1355</v>
      </c>
      <c r="G3240" s="103" t="s">
        <v>17108</v>
      </c>
      <c r="H3240" s="227" t="s">
        <v>17109</v>
      </c>
      <c r="I3240" s="103">
        <v>4082.88</v>
      </c>
      <c r="J3240" s="103">
        <v>1735.2</v>
      </c>
      <c r="K3240" s="103">
        <v>0</v>
      </c>
      <c r="L3240" s="103" t="s">
        <v>1494</v>
      </c>
      <c r="M3240" s="103">
        <v>5818.08</v>
      </c>
      <c r="N3240" s="105">
        <v>5818.08</v>
      </c>
      <c r="O3240" s="103">
        <v>2</v>
      </c>
      <c r="P3240" s="103" t="s">
        <v>1736</v>
      </c>
      <c r="Q3240" s="103" t="s">
        <v>17110</v>
      </c>
      <c r="R3240" s="103" t="s">
        <v>17111</v>
      </c>
      <c r="S3240" s="41"/>
    </row>
    <row r="3241" customHeight="1" spans="1:19">
      <c r="A3241" s="47">
        <v>3239</v>
      </c>
      <c r="B3241" s="103" t="s">
        <v>17112</v>
      </c>
      <c r="C3241" s="103" t="s">
        <v>1489</v>
      </c>
      <c r="D3241" s="103" t="s">
        <v>2412</v>
      </c>
      <c r="E3241" s="227" t="s">
        <v>17113</v>
      </c>
      <c r="F3241" s="103" t="s">
        <v>1355</v>
      </c>
      <c r="G3241" s="103" t="s">
        <v>17114</v>
      </c>
      <c r="H3241" s="227" t="s">
        <v>17115</v>
      </c>
      <c r="I3241" s="103">
        <v>4082.88</v>
      </c>
      <c r="J3241" s="103">
        <v>1735.2</v>
      </c>
      <c r="K3241" s="103">
        <v>0</v>
      </c>
      <c r="L3241" s="103" t="s">
        <v>1494</v>
      </c>
      <c r="M3241" s="103">
        <v>5818.08</v>
      </c>
      <c r="N3241" s="105">
        <v>5818.08</v>
      </c>
      <c r="O3241" s="103">
        <v>2</v>
      </c>
      <c r="P3241" s="103" t="s">
        <v>2093</v>
      </c>
      <c r="Q3241" s="103" t="s">
        <v>17116</v>
      </c>
      <c r="R3241" s="103" t="s">
        <v>17117</v>
      </c>
      <c r="S3241" s="41"/>
    </row>
    <row r="3242" customHeight="1" spans="1:19">
      <c r="A3242" s="47">
        <v>3240</v>
      </c>
      <c r="B3242" s="103" t="s">
        <v>17118</v>
      </c>
      <c r="C3242" s="103" t="s">
        <v>1489</v>
      </c>
      <c r="D3242" s="103" t="s">
        <v>2412</v>
      </c>
      <c r="E3242" s="227" t="s">
        <v>17119</v>
      </c>
      <c r="F3242" s="103" t="s">
        <v>1355</v>
      </c>
      <c r="G3242" s="103" t="s">
        <v>17120</v>
      </c>
      <c r="H3242" s="227" t="s">
        <v>17121</v>
      </c>
      <c r="I3242" s="103">
        <v>4082.88</v>
      </c>
      <c r="J3242" s="103">
        <v>1735.2</v>
      </c>
      <c r="K3242" s="103">
        <v>0</v>
      </c>
      <c r="L3242" s="103" t="s">
        <v>1494</v>
      </c>
      <c r="M3242" s="103">
        <v>5818.08</v>
      </c>
      <c r="N3242" s="105">
        <v>5818.08</v>
      </c>
      <c r="O3242" s="103">
        <v>2</v>
      </c>
      <c r="P3242" s="103" t="s">
        <v>2128</v>
      </c>
      <c r="Q3242" s="103" t="s">
        <v>17122</v>
      </c>
      <c r="R3242" s="103" t="s">
        <v>17123</v>
      </c>
      <c r="S3242" s="41"/>
    </row>
    <row r="3243" customHeight="1" spans="1:19">
      <c r="A3243" s="47">
        <v>3241</v>
      </c>
      <c r="B3243" s="103" t="s">
        <v>17124</v>
      </c>
      <c r="C3243" s="103" t="s">
        <v>1489</v>
      </c>
      <c r="D3243" s="103" t="s">
        <v>2412</v>
      </c>
      <c r="E3243" s="227" t="s">
        <v>17125</v>
      </c>
      <c r="F3243" s="103" t="s">
        <v>1355</v>
      </c>
      <c r="G3243" s="103" t="s">
        <v>17126</v>
      </c>
      <c r="H3243" s="227" t="s">
        <v>17127</v>
      </c>
      <c r="I3243" s="103">
        <v>4082.88</v>
      </c>
      <c r="J3243" s="103">
        <v>1735.2</v>
      </c>
      <c r="K3243" s="103">
        <v>0</v>
      </c>
      <c r="L3243" s="103" t="s">
        <v>1494</v>
      </c>
      <c r="M3243" s="103">
        <v>5818.08</v>
      </c>
      <c r="N3243" s="105">
        <v>5818.08</v>
      </c>
      <c r="O3243" s="103">
        <v>2</v>
      </c>
      <c r="P3243" s="103" t="s">
        <v>1807</v>
      </c>
      <c r="Q3243" s="103" t="s">
        <v>17128</v>
      </c>
      <c r="R3243" s="103" t="s">
        <v>17129</v>
      </c>
      <c r="S3243" s="41"/>
    </row>
    <row r="3244" customHeight="1" spans="1:19">
      <c r="A3244" s="47">
        <v>3242</v>
      </c>
      <c r="B3244" s="103" t="s">
        <v>17130</v>
      </c>
      <c r="C3244" s="103" t="s">
        <v>1489</v>
      </c>
      <c r="D3244" s="103" t="s">
        <v>2412</v>
      </c>
      <c r="E3244" s="227" t="s">
        <v>17131</v>
      </c>
      <c r="F3244" s="103" t="s">
        <v>1355</v>
      </c>
      <c r="G3244" s="103" t="s">
        <v>17132</v>
      </c>
      <c r="H3244" s="227" t="s">
        <v>17133</v>
      </c>
      <c r="I3244" s="103">
        <v>4082.88</v>
      </c>
      <c r="J3244" s="103">
        <v>1735.2</v>
      </c>
      <c r="K3244" s="103">
        <v>0</v>
      </c>
      <c r="L3244" s="103" t="s">
        <v>1494</v>
      </c>
      <c r="M3244" s="103">
        <v>5818.08</v>
      </c>
      <c r="N3244" s="105">
        <v>5818.08</v>
      </c>
      <c r="O3244" s="103">
        <v>2</v>
      </c>
      <c r="P3244" s="103" t="s">
        <v>17134</v>
      </c>
      <c r="Q3244" s="103" t="s">
        <v>17135</v>
      </c>
      <c r="R3244" s="103" t="s">
        <v>17136</v>
      </c>
      <c r="S3244" s="41"/>
    </row>
    <row r="3245" customHeight="1" spans="1:19">
      <c r="A3245" s="47">
        <v>3243</v>
      </c>
      <c r="B3245" s="103" t="s">
        <v>17137</v>
      </c>
      <c r="C3245" s="103" t="s">
        <v>1489</v>
      </c>
      <c r="D3245" s="103" t="s">
        <v>2412</v>
      </c>
      <c r="E3245" s="227" t="s">
        <v>17138</v>
      </c>
      <c r="F3245" s="103" t="s">
        <v>1355</v>
      </c>
      <c r="G3245" s="103" t="s">
        <v>17139</v>
      </c>
      <c r="H3245" s="227" t="s">
        <v>17140</v>
      </c>
      <c r="I3245" s="103">
        <v>4082.88</v>
      </c>
      <c r="J3245" s="103">
        <v>1735.2</v>
      </c>
      <c r="K3245" s="103">
        <v>0</v>
      </c>
      <c r="L3245" s="103" t="s">
        <v>1494</v>
      </c>
      <c r="M3245" s="103">
        <v>5818.08</v>
      </c>
      <c r="N3245" s="105">
        <v>5818.08</v>
      </c>
      <c r="O3245" s="103">
        <v>2</v>
      </c>
      <c r="P3245" s="103" t="s">
        <v>2604</v>
      </c>
      <c r="Q3245" s="103" t="s">
        <v>17141</v>
      </c>
      <c r="R3245" s="103" t="s">
        <v>17142</v>
      </c>
      <c r="S3245" s="41"/>
    </row>
    <row r="3246" customHeight="1" spans="1:19">
      <c r="A3246" s="47">
        <v>3244</v>
      </c>
      <c r="B3246" s="103" t="s">
        <v>17143</v>
      </c>
      <c r="C3246" s="103" t="s">
        <v>1489</v>
      </c>
      <c r="D3246" s="103" t="s">
        <v>2412</v>
      </c>
      <c r="E3246" s="103" t="s">
        <v>17144</v>
      </c>
      <c r="F3246" s="103" t="s">
        <v>1355</v>
      </c>
      <c r="G3246" s="103" t="s">
        <v>17145</v>
      </c>
      <c r="H3246" s="227" t="s">
        <v>17146</v>
      </c>
      <c r="I3246" s="103">
        <v>4082.88</v>
      </c>
      <c r="J3246" s="103">
        <v>1735.2</v>
      </c>
      <c r="K3246" s="103">
        <v>0</v>
      </c>
      <c r="L3246" s="103" t="s">
        <v>1494</v>
      </c>
      <c r="M3246" s="103">
        <v>5818.08</v>
      </c>
      <c r="N3246" s="105">
        <v>5818.08</v>
      </c>
      <c r="O3246" s="103">
        <v>2</v>
      </c>
      <c r="P3246" s="103" t="s">
        <v>1736</v>
      </c>
      <c r="Q3246" s="103" t="s">
        <v>17147</v>
      </c>
      <c r="R3246" s="103" t="s">
        <v>17148</v>
      </c>
      <c r="S3246" s="41"/>
    </row>
    <row r="3247" customHeight="1" spans="1:19">
      <c r="A3247" s="47">
        <v>3245</v>
      </c>
      <c r="B3247" s="103" t="s">
        <v>17149</v>
      </c>
      <c r="C3247" s="103" t="s">
        <v>1489</v>
      </c>
      <c r="D3247" s="103" t="s">
        <v>2412</v>
      </c>
      <c r="E3247" s="227" t="s">
        <v>17150</v>
      </c>
      <c r="F3247" s="103" t="s">
        <v>1355</v>
      </c>
      <c r="G3247" s="103" t="s">
        <v>17151</v>
      </c>
      <c r="H3247" s="227" t="s">
        <v>17152</v>
      </c>
      <c r="I3247" s="103">
        <v>4082.88</v>
      </c>
      <c r="J3247" s="103">
        <v>1735.2</v>
      </c>
      <c r="K3247" s="103">
        <v>0</v>
      </c>
      <c r="L3247" s="103" t="s">
        <v>1494</v>
      </c>
      <c r="M3247" s="103">
        <v>5818.08</v>
      </c>
      <c r="N3247" s="105">
        <v>5818.08</v>
      </c>
      <c r="O3247" s="103">
        <v>2</v>
      </c>
      <c r="P3247" s="103" t="s">
        <v>1724</v>
      </c>
      <c r="Q3247" s="103" t="s">
        <v>17153</v>
      </c>
      <c r="R3247" s="103" t="s">
        <v>17154</v>
      </c>
      <c r="S3247" s="41"/>
    </row>
    <row r="3248" customHeight="1" spans="1:19">
      <c r="A3248" s="47">
        <v>3246</v>
      </c>
      <c r="B3248" s="103" t="s">
        <v>17155</v>
      </c>
      <c r="C3248" s="103" t="s">
        <v>1489</v>
      </c>
      <c r="D3248" s="103" t="s">
        <v>2412</v>
      </c>
      <c r="E3248" s="227" t="s">
        <v>17156</v>
      </c>
      <c r="F3248" s="103" t="s">
        <v>1355</v>
      </c>
      <c r="G3248" s="103" t="s">
        <v>17157</v>
      </c>
      <c r="H3248" s="103">
        <v>45018416</v>
      </c>
      <c r="I3248" s="103">
        <v>4082.88</v>
      </c>
      <c r="J3248" s="103">
        <v>1735.2</v>
      </c>
      <c r="K3248" s="103">
        <v>0</v>
      </c>
      <c r="L3248" s="103" t="s">
        <v>1494</v>
      </c>
      <c r="M3248" s="103">
        <v>5818.08</v>
      </c>
      <c r="N3248" s="105">
        <v>5818.08</v>
      </c>
      <c r="O3248" s="103">
        <v>2</v>
      </c>
      <c r="P3248" s="103" t="s">
        <v>1830</v>
      </c>
      <c r="Q3248" s="103" t="s">
        <v>17158</v>
      </c>
      <c r="R3248" s="103">
        <v>18130852856</v>
      </c>
      <c r="S3248" s="41"/>
    </row>
    <row r="3249" customHeight="1" spans="1:19">
      <c r="A3249" s="47">
        <v>3247</v>
      </c>
      <c r="B3249" s="103" t="s">
        <v>17159</v>
      </c>
      <c r="C3249" s="103" t="s">
        <v>1489</v>
      </c>
      <c r="D3249" s="103" t="s">
        <v>2412</v>
      </c>
      <c r="E3249" s="227" t="s">
        <v>17160</v>
      </c>
      <c r="F3249" s="103" t="s">
        <v>1355</v>
      </c>
      <c r="G3249" s="227" t="s">
        <v>17161</v>
      </c>
      <c r="H3249" s="103">
        <v>44973944</v>
      </c>
      <c r="I3249" s="103">
        <v>4082.88</v>
      </c>
      <c r="J3249" s="103">
        <v>1735.2</v>
      </c>
      <c r="K3249" s="103">
        <v>0</v>
      </c>
      <c r="L3249" s="103" t="s">
        <v>1494</v>
      </c>
      <c r="M3249" s="103">
        <v>5818.08</v>
      </c>
      <c r="N3249" s="105">
        <v>5818.08</v>
      </c>
      <c r="O3249" s="103">
        <v>2</v>
      </c>
      <c r="P3249" s="103" t="s">
        <v>1926</v>
      </c>
      <c r="Q3249" s="103" t="s">
        <v>17162</v>
      </c>
      <c r="R3249" s="103" t="s">
        <v>17163</v>
      </c>
      <c r="S3249" s="41"/>
    </row>
    <row r="3250" customHeight="1" spans="1:19">
      <c r="A3250" s="47">
        <v>3248</v>
      </c>
      <c r="B3250" s="103" t="s">
        <v>17164</v>
      </c>
      <c r="C3250" s="103" t="s">
        <v>1489</v>
      </c>
      <c r="D3250" s="103" t="s">
        <v>2412</v>
      </c>
      <c r="E3250" s="227" t="s">
        <v>17165</v>
      </c>
      <c r="F3250" s="103" t="s">
        <v>1355</v>
      </c>
      <c r="G3250" s="103" t="s">
        <v>17166</v>
      </c>
      <c r="H3250" s="103">
        <v>42124947</v>
      </c>
      <c r="I3250" s="103">
        <v>4082.88</v>
      </c>
      <c r="J3250" s="103">
        <v>1735.2</v>
      </c>
      <c r="K3250" s="103">
        <v>0</v>
      </c>
      <c r="L3250" s="103" t="s">
        <v>1494</v>
      </c>
      <c r="M3250" s="103">
        <v>5818.08</v>
      </c>
      <c r="N3250" s="105">
        <v>5818.08</v>
      </c>
      <c r="O3250" s="103">
        <v>3</v>
      </c>
      <c r="P3250" s="103" t="s">
        <v>2583</v>
      </c>
      <c r="Q3250" s="103" t="s">
        <v>17167</v>
      </c>
      <c r="R3250" s="103" t="s">
        <v>17168</v>
      </c>
      <c r="S3250" s="41"/>
    </row>
    <row r="3251" customHeight="1" spans="1:19">
      <c r="A3251" s="47">
        <v>3249</v>
      </c>
      <c r="B3251" s="103" t="s">
        <v>17169</v>
      </c>
      <c r="C3251" s="103" t="s">
        <v>1489</v>
      </c>
      <c r="D3251" s="103" t="s">
        <v>2412</v>
      </c>
      <c r="E3251" s="227" t="s">
        <v>17170</v>
      </c>
      <c r="F3251" s="103" t="s">
        <v>1355</v>
      </c>
      <c r="G3251" s="103" t="s">
        <v>17171</v>
      </c>
      <c r="H3251" s="103">
        <v>42113834</v>
      </c>
      <c r="I3251" s="103">
        <v>4082.88</v>
      </c>
      <c r="J3251" s="103">
        <v>1735.2</v>
      </c>
      <c r="K3251" s="103">
        <v>0</v>
      </c>
      <c r="L3251" s="103" t="s">
        <v>1494</v>
      </c>
      <c r="M3251" s="103">
        <v>5818.08</v>
      </c>
      <c r="N3251" s="105">
        <v>5818.08</v>
      </c>
      <c r="O3251" s="103">
        <v>2</v>
      </c>
      <c r="P3251" s="103" t="s">
        <v>1842</v>
      </c>
      <c r="Q3251" s="103" t="s">
        <v>17172</v>
      </c>
      <c r="R3251" s="103" t="s">
        <v>17173</v>
      </c>
      <c r="S3251" s="41"/>
    </row>
    <row r="3252" customHeight="1" spans="1:19">
      <c r="A3252" s="47">
        <v>3250</v>
      </c>
      <c r="B3252" s="103" t="s">
        <v>17174</v>
      </c>
      <c r="C3252" s="103" t="s">
        <v>1489</v>
      </c>
      <c r="D3252" s="103" t="s">
        <v>2412</v>
      </c>
      <c r="E3252" s="227" t="s">
        <v>17175</v>
      </c>
      <c r="F3252" s="103" t="s">
        <v>1355</v>
      </c>
      <c r="G3252" s="103" t="s">
        <v>17176</v>
      </c>
      <c r="H3252" s="103">
        <v>42075107</v>
      </c>
      <c r="I3252" s="103">
        <v>4082.88</v>
      </c>
      <c r="J3252" s="103">
        <v>1735.2</v>
      </c>
      <c r="K3252" s="103">
        <v>0</v>
      </c>
      <c r="L3252" s="103" t="s">
        <v>1494</v>
      </c>
      <c r="M3252" s="103">
        <v>5818.08</v>
      </c>
      <c r="N3252" s="105">
        <v>5818.08</v>
      </c>
      <c r="O3252" s="103">
        <v>2</v>
      </c>
      <c r="P3252" s="103" t="s">
        <v>2741</v>
      </c>
      <c r="Q3252" s="103" t="s">
        <v>17177</v>
      </c>
      <c r="R3252" s="103" t="s">
        <v>17178</v>
      </c>
      <c r="S3252" s="41"/>
    </row>
    <row r="3253" customHeight="1" spans="1:19">
      <c r="A3253" s="47">
        <v>3251</v>
      </c>
      <c r="B3253" s="103" t="s">
        <v>17179</v>
      </c>
      <c r="C3253" s="103" t="s">
        <v>1489</v>
      </c>
      <c r="D3253" s="103" t="s">
        <v>2412</v>
      </c>
      <c r="E3253" s="227" t="s">
        <v>17180</v>
      </c>
      <c r="F3253" s="103" t="s">
        <v>1355</v>
      </c>
      <c r="G3253" s="103" t="s">
        <v>17181</v>
      </c>
      <c r="H3253" s="103">
        <v>13229276</v>
      </c>
      <c r="I3253" s="103">
        <v>2721.92</v>
      </c>
      <c r="J3253" s="103">
        <v>1040.13</v>
      </c>
      <c r="K3253" s="103">
        <v>0</v>
      </c>
      <c r="L3253" s="103" t="s">
        <v>1532</v>
      </c>
      <c r="M3253" s="103">
        <v>3762.05</v>
      </c>
      <c r="N3253" s="105">
        <v>3762.05</v>
      </c>
      <c r="O3253" s="103">
        <v>2</v>
      </c>
      <c r="P3253" s="103" t="s">
        <v>1724</v>
      </c>
      <c r="Q3253" s="103" t="s">
        <v>17182</v>
      </c>
      <c r="R3253" s="103" t="s">
        <v>17183</v>
      </c>
      <c r="S3253" s="41"/>
    </row>
    <row r="3254" customHeight="1" spans="1:19">
      <c r="A3254" s="47">
        <v>3252</v>
      </c>
      <c r="B3254" s="103" t="s">
        <v>17184</v>
      </c>
      <c r="C3254" s="103" t="s">
        <v>1489</v>
      </c>
      <c r="D3254" s="103" t="s">
        <v>2412</v>
      </c>
      <c r="E3254" s="227" t="s">
        <v>17185</v>
      </c>
      <c r="F3254" s="103" t="s">
        <v>1355</v>
      </c>
      <c r="G3254" s="103" t="s">
        <v>17186</v>
      </c>
      <c r="H3254" s="103">
        <v>13223333</v>
      </c>
      <c r="I3254" s="103">
        <v>4082.88</v>
      </c>
      <c r="J3254" s="103">
        <v>1735.2</v>
      </c>
      <c r="K3254" s="103">
        <v>0</v>
      </c>
      <c r="L3254" s="103" t="s">
        <v>1494</v>
      </c>
      <c r="M3254" s="103">
        <v>5818.08</v>
      </c>
      <c r="N3254" s="105">
        <v>5818.08</v>
      </c>
      <c r="O3254" s="103">
        <v>2</v>
      </c>
      <c r="P3254" s="103" t="s">
        <v>1796</v>
      </c>
      <c r="Q3254" s="103" t="s">
        <v>17187</v>
      </c>
      <c r="R3254" s="103" t="s">
        <v>17188</v>
      </c>
      <c r="S3254" s="41"/>
    </row>
    <row r="3255" customHeight="1" spans="1:19">
      <c r="A3255" s="47">
        <v>3253</v>
      </c>
      <c r="B3255" s="103" t="s">
        <v>17189</v>
      </c>
      <c r="C3255" s="103" t="s">
        <v>1489</v>
      </c>
      <c r="D3255" s="103" t="s">
        <v>2412</v>
      </c>
      <c r="E3255" s="227" t="s">
        <v>17190</v>
      </c>
      <c r="F3255" s="103" t="s">
        <v>1355</v>
      </c>
      <c r="G3255" s="103" t="s">
        <v>17191</v>
      </c>
      <c r="H3255" s="103">
        <v>44889366</v>
      </c>
      <c r="I3255" s="103">
        <v>4082.88</v>
      </c>
      <c r="J3255" s="103">
        <v>1735.2</v>
      </c>
      <c r="K3255" s="103">
        <v>0</v>
      </c>
      <c r="L3255" s="103" t="s">
        <v>1494</v>
      </c>
      <c r="M3255" s="103">
        <v>5818.08</v>
      </c>
      <c r="N3255" s="105">
        <v>5818.08</v>
      </c>
      <c r="O3255" s="103">
        <v>2</v>
      </c>
      <c r="P3255" s="103" t="s">
        <v>1796</v>
      </c>
      <c r="Q3255" s="103" t="s">
        <v>17192</v>
      </c>
      <c r="R3255" s="103" t="s">
        <v>17193</v>
      </c>
      <c r="S3255" s="41"/>
    </row>
    <row r="3256" customHeight="1" spans="1:19">
      <c r="A3256" s="47">
        <v>3254</v>
      </c>
      <c r="B3256" s="103" t="s">
        <v>17194</v>
      </c>
      <c r="C3256" s="103" t="s">
        <v>1489</v>
      </c>
      <c r="D3256" s="103" t="s">
        <v>2412</v>
      </c>
      <c r="E3256" s="227" t="s">
        <v>17195</v>
      </c>
      <c r="F3256" s="103" t="s">
        <v>1355</v>
      </c>
      <c r="G3256" s="227" t="s">
        <v>17196</v>
      </c>
      <c r="H3256" s="227" t="s">
        <v>17197</v>
      </c>
      <c r="I3256" s="103">
        <v>4082.88</v>
      </c>
      <c r="J3256" s="103">
        <v>1735.2</v>
      </c>
      <c r="K3256" s="103">
        <v>0</v>
      </c>
      <c r="L3256" s="103" t="s">
        <v>1494</v>
      </c>
      <c r="M3256" s="103">
        <v>5818.08</v>
      </c>
      <c r="N3256" s="105">
        <v>5818.08</v>
      </c>
      <c r="O3256" s="103">
        <v>2</v>
      </c>
      <c r="P3256" s="103" t="s">
        <v>1830</v>
      </c>
      <c r="Q3256" s="103" t="s">
        <v>17198</v>
      </c>
      <c r="R3256" s="103" t="s">
        <v>17199</v>
      </c>
      <c r="S3256" s="41"/>
    </row>
    <row r="3257" customHeight="1" spans="1:19">
      <c r="A3257" s="47">
        <v>3255</v>
      </c>
      <c r="B3257" s="103" t="s">
        <v>17200</v>
      </c>
      <c r="C3257" s="103" t="s">
        <v>1489</v>
      </c>
      <c r="D3257" s="103" t="s">
        <v>2412</v>
      </c>
      <c r="E3257" s="103" t="s">
        <v>17201</v>
      </c>
      <c r="F3257" s="103" t="s">
        <v>1355</v>
      </c>
      <c r="G3257" s="103" t="s">
        <v>17202</v>
      </c>
      <c r="H3257" s="103">
        <v>43043278</v>
      </c>
      <c r="I3257" s="103">
        <v>4082.88</v>
      </c>
      <c r="J3257" s="103">
        <v>1735.2</v>
      </c>
      <c r="K3257" s="103">
        <v>0</v>
      </c>
      <c r="L3257" s="103" t="s">
        <v>1494</v>
      </c>
      <c r="M3257" s="103">
        <v>5818.08</v>
      </c>
      <c r="N3257" s="105">
        <v>5818.08</v>
      </c>
      <c r="O3257" s="103">
        <v>2</v>
      </c>
      <c r="P3257" s="103" t="s">
        <v>2213</v>
      </c>
      <c r="Q3257" s="103" t="s">
        <v>17203</v>
      </c>
      <c r="R3257" s="103" t="s">
        <v>17204</v>
      </c>
      <c r="S3257" s="41"/>
    </row>
    <row r="3258" customHeight="1" spans="1:19">
      <c r="A3258" s="47">
        <v>3256</v>
      </c>
      <c r="B3258" s="103" t="s">
        <v>17205</v>
      </c>
      <c r="C3258" s="103" t="s">
        <v>1489</v>
      </c>
      <c r="D3258" s="103" t="s">
        <v>2412</v>
      </c>
      <c r="E3258" s="227" t="s">
        <v>17206</v>
      </c>
      <c r="F3258" s="103" t="s">
        <v>1355</v>
      </c>
      <c r="G3258" s="103" t="s">
        <v>17207</v>
      </c>
      <c r="H3258" s="227" t="s">
        <v>17208</v>
      </c>
      <c r="I3258" s="103">
        <v>4082.88</v>
      </c>
      <c r="J3258" s="103">
        <v>1735.2</v>
      </c>
      <c r="K3258" s="103">
        <v>0</v>
      </c>
      <c r="L3258" s="103" t="s">
        <v>1494</v>
      </c>
      <c r="M3258" s="103">
        <v>5818.08</v>
      </c>
      <c r="N3258" s="105">
        <v>5818.08</v>
      </c>
      <c r="O3258" s="103">
        <v>2</v>
      </c>
      <c r="P3258" s="103" t="s">
        <v>1860</v>
      </c>
      <c r="Q3258" s="103" t="s">
        <v>17209</v>
      </c>
      <c r="R3258" s="103" t="s">
        <v>17210</v>
      </c>
      <c r="S3258" s="41"/>
    </row>
    <row r="3259" customHeight="1" spans="1:19">
      <c r="A3259" s="47">
        <v>3257</v>
      </c>
      <c r="B3259" s="103" t="s">
        <v>17211</v>
      </c>
      <c r="C3259" s="103" t="s">
        <v>1489</v>
      </c>
      <c r="D3259" s="103" t="s">
        <v>2412</v>
      </c>
      <c r="E3259" s="227" t="s">
        <v>17212</v>
      </c>
      <c r="F3259" s="103" t="s">
        <v>1355</v>
      </c>
      <c r="G3259" s="103" t="s">
        <v>17213</v>
      </c>
      <c r="H3259" s="103">
        <v>46855840</v>
      </c>
      <c r="I3259" s="103">
        <v>4082.88</v>
      </c>
      <c r="J3259" s="103">
        <v>1735.2</v>
      </c>
      <c r="K3259" s="103">
        <v>0</v>
      </c>
      <c r="L3259" s="103" t="s">
        <v>1494</v>
      </c>
      <c r="M3259" s="103">
        <v>5818.08</v>
      </c>
      <c r="N3259" s="105">
        <v>5818.08</v>
      </c>
      <c r="O3259" s="103">
        <v>2</v>
      </c>
      <c r="P3259" s="103" t="s">
        <v>1724</v>
      </c>
      <c r="Q3259" s="103" t="s">
        <v>17214</v>
      </c>
      <c r="R3259" s="103" t="s">
        <v>17215</v>
      </c>
      <c r="S3259" s="41"/>
    </row>
    <row r="3260" customHeight="1" spans="1:19">
      <c r="A3260" s="47">
        <v>3258</v>
      </c>
      <c r="B3260" s="103" t="s">
        <v>17216</v>
      </c>
      <c r="C3260" s="103" t="s">
        <v>1489</v>
      </c>
      <c r="D3260" s="103" t="s">
        <v>2412</v>
      </c>
      <c r="E3260" s="227" t="s">
        <v>17217</v>
      </c>
      <c r="F3260" s="103" t="s">
        <v>1355</v>
      </c>
      <c r="G3260" s="103" t="s">
        <v>17218</v>
      </c>
      <c r="H3260" s="103">
        <v>42081366</v>
      </c>
      <c r="I3260" s="103">
        <v>4082.88</v>
      </c>
      <c r="J3260" s="103">
        <v>1735.2</v>
      </c>
      <c r="K3260" s="103">
        <v>0</v>
      </c>
      <c r="L3260" s="103" t="s">
        <v>1494</v>
      </c>
      <c r="M3260" s="103">
        <v>5818.08</v>
      </c>
      <c r="N3260" s="105">
        <v>5818.08</v>
      </c>
      <c r="O3260" s="103">
        <v>2</v>
      </c>
      <c r="P3260" s="103" t="s">
        <v>1796</v>
      </c>
      <c r="Q3260" s="103" t="s">
        <v>17219</v>
      </c>
      <c r="R3260" s="103" t="s">
        <v>17220</v>
      </c>
      <c r="S3260" s="41"/>
    </row>
    <row r="3261" customHeight="1" spans="1:19">
      <c r="A3261" s="47">
        <v>3259</v>
      </c>
      <c r="B3261" s="103" t="s">
        <v>17221</v>
      </c>
      <c r="C3261" s="103" t="s">
        <v>1489</v>
      </c>
      <c r="D3261" s="103" t="s">
        <v>2412</v>
      </c>
      <c r="E3261" s="227" t="s">
        <v>17222</v>
      </c>
      <c r="F3261" s="103" t="s">
        <v>1355</v>
      </c>
      <c r="G3261" s="103" t="s">
        <v>17223</v>
      </c>
      <c r="H3261" s="103">
        <v>43114301</v>
      </c>
      <c r="I3261" s="103">
        <v>4082.88</v>
      </c>
      <c r="J3261" s="103">
        <v>1735.2</v>
      </c>
      <c r="K3261" s="103">
        <v>0</v>
      </c>
      <c r="L3261" s="103" t="s">
        <v>1494</v>
      </c>
      <c r="M3261" s="103">
        <v>5818.08</v>
      </c>
      <c r="N3261" s="105">
        <v>5818.08</v>
      </c>
      <c r="O3261" s="103">
        <v>2</v>
      </c>
      <c r="P3261" s="103" t="s">
        <v>4957</v>
      </c>
      <c r="Q3261" s="103" t="s">
        <v>17224</v>
      </c>
      <c r="R3261" s="103" t="s">
        <v>17225</v>
      </c>
      <c r="S3261" s="41"/>
    </row>
    <row r="3262" customHeight="1" spans="1:19">
      <c r="A3262" s="47">
        <v>3260</v>
      </c>
      <c r="B3262" s="103" t="s">
        <v>17226</v>
      </c>
      <c r="C3262" s="103" t="s">
        <v>1489</v>
      </c>
      <c r="D3262" s="103" t="s">
        <v>2412</v>
      </c>
      <c r="E3262" s="227" t="s">
        <v>17227</v>
      </c>
      <c r="F3262" s="103" t="s">
        <v>1355</v>
      </c>
      <c r="G3262" s="103" t="s">
        <v>17228</v>
      </c>
      <c r="H3262" s="103">
        <v>42185713</v>
      </c>
      <c r="I3262" s="103">
        <v>4082.88</v>
      </c>
      <c r="J3262" s="103">
        <v>1735.2</v>
      </c>
      <c r="K3262" s="103">
        <v>0</v>
      </c>
      <c r="L3262" s="103" t="s">
        <v>1494</v>
      </c>
      <c r="M3262" s="103">
        <v>5818.08</v>
      </c>
      <c r="N3262" s="105">
        <v>5818.08</v>
      </c>
      <c r="O3262" s="103">
        <v>2</v>
      </c>
      <c r="P3262" s="103" t="s">
        <v>2783</v>
      </c>
      <c r="Q3262" s="103" t="s">
        <v>17229</v>
      </c>
      <c r="R3262" s="103">
        <v>14799497794</v>
      </c>
      <c r="S3262" s="41"/>
    </row>
    <row r="3263" customHeight="1" spans="1:19">
      <c r="A3263" s="47">
        <v>3261</v>
      </c>
      <c r="B3263" s="103" t="s">
        <v>17230</v>
      </c>
      <c r="C3263" s="103" t="s">
        <v>1489</v>
      </c>
      <c r="D3263" s="103" t="s">
        <v>2412</v>
      </c>
      <c r="E3263" s="227" t="s">
        <v>17231</v>
      </c>
      <c r="F3263" s="103" t="s">
        <v>1355</v>
      </c>
      <c r="G3263" s="103" t="s">
        <v>17232</v>
      </c>
      <c r="H3263" s="103">
        <v>43309432</v>
      </c>
      <c r="I3263" s="103">
        <v>4082.88</v>
      </c>
      <c r="J3263" s="103">
        <v>1735.2</v>
      </c>
      <c r="K3263" s="103">
        <v>0</v>
      </c>
      <c r="L3263" s="103" t="s">
        <v>1494</v>
      </c>
      <c r="M3263" s="103">
        <v>5818.08</v>
      </c>
      <c r="N3263" s="105">
        <v>5818.08</v>
      </c>
      <c r="O3263" s="103">
        <v>2</v>
      </c>
      <c r="P3263" s="103" t="s">
        <v>2175</v>
      </c>
      <c r="Q3263" s="103" t="s">
        <v>17233</v>
      </c>
      <c r="R3263" s="103" t="s">
        <v>17234</v>
      </c>
      <c r="S3263" s="41"/>
    </row>
    <row r="3264" customHeight="1" spans="1:19">
      <c r="A3264" s="47">
        <v>3262</v>
      </c>
      <c r="B3264" s="103" t="s">
        <v>17235</v>
      </c>
      <c r="C3264" s="103" t="s">
        <v>1489</v>
      </c>
      <c r="D3264" s="103" t="s">
        <v>2412</v>
      </c>
      <c r="E3264" s="227" t="s">
        <v>17236</v>
      </c>
      <c r="F3264" s="103" t="s">
        <v>1355</v>
      </c>
      <c r="G3264" s="103" t="s">
        <v>17237</v>
      </c>
      <c r="H3264" s="103">
        <v>44881869</v>
      </c>
      <c r="I3264" s="103">
        <v>4082.88</v>
      </c>
      <c r="J3264" s="103">
        <v>1735.2</v>
      </c>
      <c r="K3264" s="103">
        <v>0</v>
      </c>
      <c r="L3264" s="103" t="s">
        <v>1494</v>
      </c>
      <c r="M3264" s="103">
        <v>5818.08</v>
      </c>
      <c r="N3264" s="105">
        <v>5818.08</v>
      </c>
      <c r="O3264" s="103">
        <v>2</v>
      </c>
      <c r="P3264" s="103" t="s">
        <v>1926</v>
      </c>
      <c r="Q3264" s="103" t="s">
        <v>17238</v>
      </c>
      <c r="R3264" s="103" t="s">
        <v>17239</v>
      </c>
      <c r="S3264" s="41"/>
    </row>
    <row r="3265" customHeight="1" spans="1:19">
      <c r="A3265" s="47">
        <v>3263</v>
      </c>
      <c r="B3265" s="103" t="s">
        <v>17240</v>
      </c>
      <c r="C3265" s="103" t="s">
        <v>1489</v>
      </c>
      <c r="D3265" s="103" t="s">
        <v>2412</v>
      </c>
      <c r="E3265" s="227" t="s">
        <v>17241</v>
      </c>
      <c r="F3265" s="103" t="s">
        <v>1355</v>
      </c>
      <c r="G3265" s="103" t="s">
        <v>17242</v>
      </c>
      <c r="H3265" s="103">
        <v>42204502</v>
      </c>
      <c r="I3265" s="103">
        <v>4082.88</v>
      </c>
      <c r="J3265" s="103">
        <v>1735.2</v>
      </c>
      <c r="K3265" s="103">
        <v>0</v>
      </c>
      <c r="L3265" s="103" t="s">
        <v>1494</v>
      </c>
      <c r="M3265" s="103">
        <v>5818.08</v>
      </c>
      <c r="N3265" s="105">
        <v>5818.08</v>
      </c>
      <c r="O3265" s="103">
        <v>2</v>
      </c>
      <c r="P3265" s="103" t="s">
        <v>1842</v>
      </c>
      <c r="Q3265" s="103" t="s">
        <v>17243</v>
      </c>
      <c r="R3265" s="103" t="s">
        <v>17244</v>
      </c>
      <c r="S3265" s="41"/>
    </row>
    <row r="3266" customHeight="1" spans="1:19">
      <c r="A3266" s="47">
        <v>3264</v>
      </c>
      <c r="B3266" s="103" t="s">
        <v>17245</v>
      </c>
      <c r="C3266" s="103" t="s">
        <v>1489</v>
      </c>
      <c r="D3266" s="103" t="s">
        <v>2412</v>
      </c>
      <c r="E3266" s="227" t="s">
        <v>17246</v>
      </c>
      <c r="F3266" s="103" t="s">
        <v>1355</v>
      </c>
      <c r="G3266" s="103" t="s">
        <v>17247</v>
      </c>
      <c r="H3266" s="103">
        <v>42078473</v>
      </c>
      <c r="I3266" s="103">
        <v>4082.88</v>
      </c>
      <c r="J3266" s="103">
        <v>1735.2</v>
      </c>
      <c r="K3266" s="103">
        <v>0</v>
      </c>
      <c r="L3266" s="103" t="s">
        <v>1494</v>
      </c>
      <c r="M3266" s="103">
        <v>5818.08</v>
      </c>
      <c r="N3266" s="105">
        <v>5818.08</v>
      </c>
      <c r="O3266" s="103">
        <v>2</v>
      </c>
      <c r="P3266" s="103" t="s">
        <v>4957</v>
      </c>
      <c r="Q3266" s="103" t="s">
        <v>17248</v>
      </c>
      <c r="R3266" s="103" t="s">
        <v>17249</v>
      </c>
      <c r="S3266" s="41"/>
    </row>
    <row r="3267" customHeight="1" spans="1:19">
      <c r="A3267" s="47">
        <v>3265</v>
      </c>
      <c r="B3267" s="103" t="s">
        <v>17250</v>
      </c>
      <c r="C3267" s="103" t="s">
        <v>1489</v>
      </c>
      <c r="D3267" s="103" t="s">
        <v>2412</v>
      </c>
      <c r="E3267" s="227" t="s">
        <v>17251</v>
      </c>
      <c r="F3267" s="103" t="s">
        <v>1355</v>
      </c>
      <c r="G3267" s="103" t="s">
        <v>17252</v>
      </c>
      <c r="H3267" s="103">
        <v>42085880</v>
      </c>
      <c r="I3267" s="103">
        <v>4082.88</v>
      </c>
      <c r="J3267" s="103">
        <v>1735.2</v>
      </c>
      <c r="K3267" s="103">
        <v>0</v>
      </c>
      <c r="L3267" s="103" t="s">
        <v>1494</v>
      </c>
      <c r="M3267" s="103">
        <v>5818.08</v>
      </c>
      <c r="N3267" s="105">
        <v>5818.08</v>
      </c>
      <c r="O3267" s="103">
        <v>2</v>
      </c>
      <c r="P3267" s="103" t="s">
        <v>2583</v>
      </c>
      <c r="Q3267" s="103" t="s">
        <v>17253</v>
      </c>
      <c r="R3267" s="103" t="s">
        <v>17254</v>
      </c>
      <c r="S3267" s="41"/>
    </row>
    <row r="3268" customHeight="1" spans="1:19">
      <c r="A3268" s="47">
        <v>3266</v>
      </c>
      <c r="B3268" s="103" t="s">
        <v>17255</v>
      </c>
      <c r="C3268" s="103" t="s">
        <v>1489</v>
      </c>
      <c r="D3268" s="103" t="s">
        <v>2412</v>
      </c>
      <c r="E3268" s="227" t="s">
        <v>17256</v>
      </c>
      <c r="F3268" s="103" t="s">
        <v>1355</v>
      </c>
      <c r="G3268" s="103" t="s">
        <v>17257</v>
      </c>
      <c r="H3268" s="103">
        <v>44915277</v>
      </c>
      <c r="I3268" s="103">
        <v>4082.88</v>
      </c>
      <c r="J3268" s="103">
        <v>1735.2</v>
      </c>
      <c r="K3268" s="103">
        <v>0</v>
      </c>
      <c r="L3268" s="103" t="s">
        <v>1494</v>
      </c>
      <c r="M3268" s="103">
        <v>5818.08</v>
      </c>
      <c r="N3268" s="105">
        <v>5818.08</v>
      </c>
      <c r="O3268" s="103">
        <v>2</v>
      </c>
      <c r="P3268" s="103" t="s">
        <v>1807</v>
      </c>
      <c r="Q3268" s="103" t="s">
        <v>17258</v>
      </c>
      <c r="R3268" s="103" t="s">
        <v>17259</v>
      </c>
      <c r="S3268" s="41"/>
    </row>
    <row r="3269" customHeight="1" spans="1:19">
      <c r="A3269" s="47">
        <v>3267</v>
      </c>
      <c r="B3269" s="103" t="s">
        <v>17260</v>
      </c>
      <c r="C3269" s="103" t="s">
        <v>1489</v>
      </c>
      <c r="D3269" s="103" t="s">
        <v>2412</v>
      </c>
      <c r="E3269" s="227" t="s">
        <v>17261</v>
      </c>
      <c r="F3269" s="103" t="s">
        <v>1355</v>
      </c>
      <c r="G3269" s="103" t="s">
        <v>17262</v>
      </c>
      <c r="H3269" s="103">
        <v>46771731</v>
      </c>
      <c r="I3269" s="103">
        <v>4082.88</v>
      </c>
      <c r="J3269" s="103">
        <v>1735.2</v>
      </c>
      <c r="K3269" s="103">
        <v>0</v>
      </c>
      <c r="L3269" s="103" t="s">
        <v>1494</v>
      </c>
      <c r="M3269" s="103">
        <v>5818.08</v>
      </c>
      <c r="N3269" s="105">
        <v>5818.08</v>
      </c>
      <c r="O3269" s="103">
        <v>2</v>
      </c>
      <c r="P3269" s="103" t="s">
        <v>1807</v>
      </c>
      <c r="Q3269" s="103" t="s">
        <v>17263</v>
      </c>
      <c r="R3269" s="103" t="s">
        <v>17264</v>
      </c>
      <c r="S3269" s="41"/>
    </row>
    <row r="3270" customHeight="1" spans="1:19">
      <c r="A3270" s="47">
        <v>3268</v>
      </c>
      <c r="B3270" s="103" t="s">
        <v>17265</v>
      </c>
      <c r="C3270" s="103" t="s">
        <v>1489</v>
      </c>
      <c r="D3270" s="103" t="s">
        <v>2412</v>
      </c>
      <c r="E3270" s="227" t="s">
        <v>17266</v>
      </c>
      <c r="F3270" s="103" t="s">
        <v>1355</v>
      </c>
      <c r="G3270" s="103" t="s">
        <v>17267</v>
      </c>
      <c r="H3270" s="103">
        <v>46584632</v>
      </c>
      <c r="I3270" s="103">
        <v>4082.88</v>
      </c>
      <c r="J3270" s="103">
        <v>1735.2</v>
      </c>
      <c r="K3270" s="103">
        <v>0</v>
      </c>
      <c r="L3270" s="103" t="s">
        <v>1494</v>
      </c>
      <c r="M3270" s="103">
        <v>5818.08</v>
      </c>
      <c r="N3270" s="105">
        <v>5818.08</v>
      </c>
      <c r="O3270" s="103">
        <v>2</v>
      </c>
      <c r="P3270" s="103" t="s">
        <v>2783</v>
      </c>
      <c r="Q3270" s="103" t="s">
        <v>17268</v>
      </c>
      <c r="R3270" s="103">
        <v>17881700836</v>
      </c>
      <c r="S3270" s="41"/>
    </row>
    <row r="3271" customHeight="1" spans="1:19">
      <c r="A3271" s="47">
        <v>3269</v>
      </c>
      <c r="B3271" s="103" t="s">
        <v>17269</v>
      </c>
      <c r="C3271" s="103" t="s">
        <v>1489</v>
      </c>
      <c r="D3271" s="103" t="s">
        <v>2412</v>
      </c>
      <c r="E3271" s="227" t="s">
        <v>17270</v>
      </c>
      <c r="F3271" s="103" t="s">
        <v>1355</v>
      </c>
      <c r="G3271" s="103" t="s">
        <v>17271</v>
      </c>
      <c r="H3271" s="103">
        <v>42197762</v>
      </c>
      <c r="I3271" s="103">
        <v>4082.88</v>
      </c>
      <c r="J3271" s="103">
        <v>1735.2</v>
      </c>
      <c r="K3271" s="103">
        <v>0</v>
      </c>
      <c r="L3271" s="103" t="s">
        <v>1494</v>
      </c>
      <c r="M3271" s="103">
        <v>5818.08</v>
      </c>
      <c r="N3271" s="105">
        <v>5818.08</v>
      </c>
      <c r="O3271" s="103">
        <v>2</v>
      </c>
      <c r="P3271" s="103" t="s">
        <v>2583</v>
      </c>
      <c r="Q3271" s="103" t="s">
        <v>17272</v>
      </c>
      <c r="R3271" s="103" t="s">
        <v>17273</v>
      </c>
      <c r="S3271" s="41"/>
    </row>
    <row r="3272" customHeight="1" spans="1:19">
      <c r="A3272" s="47">
        <v>3270</v>
      </c>
      <c r="B3272" s="103" t="s">
        <v>17274</v>
      </c>
      <c r="C3272" s="103" t="s">
        <v>1489</v>
      </c>
      <c r="D3272" s="103" t="s">
        <v>2412</v>
      </c>
      <c r="E3272" s="227" t="s">
        <v>17275</v>
      </c>
      <c r="F3272" s="103" t="s">
        <v>1355</v>
      </c>
      <c r="G3272" s="103" t="s">
        <v>17276</v>
      </c>
      <c r="H3272" s="103">
        <v>45073188</v>
      </c>
      <c r="I3272" s="103">
        <v>4082.88</v>
      </c>
      <c r="J3272" s="103">
        <v>1735.2</v>
      </c>
      <c r="K3272" s="103">
        <v>0</v>
      </c>
      <c r="L3272" s="103" t="s">
        <v>1494</v>
      </c>
      <c r="M3272" s="103">
        <v>5818.08</v>
      </c>
      <c r="N3272" s="105">
        <v>5818.08</v>
      </c>
      <c r="O3272" s="103">
        <v>2</v>
      </c>
      <c r="P3272" s="103" t="s">
        <v>2741</v>
      </c>
      <c r="Q3272" s="103" t="s">
        <v>17277</v>
      </c>
      <c r="R3272" s="103" t="s">
        <v>17278</v>
      </c>
      <c r="S3272" s="41"/>
    </row>
    <row r="3273" customHeight="1" spans="1:19">
      <c r="A3273" s="47">
        <v>3271</v>
      </c>
      <c r="B3273" s="103" t="s">
        <v>17279</v>
      </c>
      <c r="C3273" s="103" t="s">
        <v>1489</v>
      </c>
      <c r="D3273" s="103" t="s">
        <v>2412</v>
      </c>
      <c r="E3273" s="227" t="s">
        <v>17280</v>
      </c>
      <c r="F3273" s="103" t="s">
        <v>1355</v>
      </c>
      <c r="G3273" s="103" t="s">
        <v>17281</v>
      </c>
      <c r="H3273" s="103">
        <v>42967259</v>
      </c>
      <c r="I3273" s="103">
        <v>4082.88</v>
      </c>
      <c r="J3273" s="103">
        <v>1735.2</v>
      </c>
      <c r="K3273" s="103">
        <v>0</v>
      </c>
      <c r="L3273" s="103" t="s">
        <v>1494</v>
      </c>
      <c r="M3273" s="103">
        <v>5818.08</v>
      </c>
      <c r="N3273" s="105">
        <v>5818.08</v>
      </c>
      <c r="O3273" s="103">
        <v>2</v>
      </c>
      <c r="P3273" s="103" t="s">
        <v>1796</v>
      </c>
      <c r="Q3273" s="103" t="s">
        <v>17282</v>
      </c>
      <c r="R3273" s="103" t="s">
        <v>17283</v>
      </c>
      <c r="S3273" s="41"/>
    </row>
    <row r="3274" customHeight="1" spans="1:19">
      <c r="A3274" s="47">
        <v>3272</v>
      </c>
      <c r="B3274" s="103" t="s">
        <v>17284</v>
      </c>
      <c r="C3274" s="103" t="s">
        <v>1489</v>
      </c>
      <c r="D3274" s="103" t="s">
        <v>2412</v>
      </c>
      <c r="E3274" s="227" t="s">
        <v>17285</v>
      </c>
      <c r="F3274" s="103" t="s">
        <v>1355</v>
      </c>
      <c r="G3274" s="103" t="s">
        <v>17286</v>
      </c>
      <c r="H3274" s="103">
        <v>46588387</v>
      </c>
      <c r="I3274" s="103">
        <v>4082.88</v>
      </c>
      <c r="J3274" s="103">
        <v>1735.2</v>
      </c>
      <c r="K3274" s="103">
        <v>0</v>
      </c>
      <c r="L3274" s="103" t="s">
        <v>1494</v>
      </c>
      <c r="M3274" s="103">
        <v>5818.08</v>
      </c>
      <c r="N3274" s="105">
        <v>5818.08</v>
      </c>
      <c r="O3274" s="103">
        <v>2</v>
      </c>
      <c r="P3274" s="103" t="s">
        <v>2741</v>
      </c>
      <c r="Q3274" s="103" t="s">
        <v>17287</v>
      </c>
      <c r="R3274" s="103" t="s">
        <v>17288</v>
      </c>
      <c r="S3274" s="41"/>
    </row>
    <row r="3275" customHeight="1" spans="1:19">
      <c r="A3275" s="47">
        <v>3273</v>
      </c>
      <c r="B3275" s="103" t="s">
        <v>17289</v>
      </c>
      <c r="C3275" s="103" t="s">
        <v>1489</v>
      </c>
      <c r="D3275" s="103" t="s">
        <v>2412</v>
      </c>
      <c r="E3275" s="227" t="s">
        <v>17290</v>
      </c>
      <c r="F3275" s="103" t="s">
        <v>1355</v>
      </c>
      <c r="G3275" s="103" t="s">
        <v>17291</v>
      </c>
      <c r="H3275" s="103">
        <v>44980860</v>
      </c>
      <c r="I3275" s="103">
        <v>4082.88</v>
      </c>
      <c r="J3275" s="103">
        <v>1735.2</v>
      </c>
      <c r="K3275" s="103">
        <v>0</v>
      </c>
      <c r="L3275" s="103" t="s">
        <v>1494</v>
      </c>
      <c r="M3275" s="103">
        <v>5818.08</v>
      </c>
      <c r="N3275" s="105">
        <v>5818.08</v>
      </c>
      <c r="O3275" s="103">
        <v>3</v>
      </c>
      <c r="P3275" s="103" t="s">
        <v>1807</v>
      </c>
      <c r="Q3275" s="103" t="s">
        <v>17292</v>
      </c>
      <c r="R3275" s="103" t="s">
        <v>17293</v>
      </c>
      <c r="S3275" s="41"/>
    </row>
    <row r="3276" customHeight="1" spans="1:19">
      <c r="A3276" s="47">
        <v>3274</v>
      </c>
      <c r="B3276" s="103" t="s">
        <v>17294</v>
      </c>
      <c r="C3276" s="103" t="s">
        <v>1489</v>
      </c>
      <c r="D3276" s="103" t="s">
        <v>2412</v>
      </c>
      <c r="E3276" s="227" t="s">
        <v>17295</v>
      </c>
      <c r="F3276" s="103" t="s">
        <v>1355</v>
      </c>
      <c r="G3276" s="103" t="s">
        <v>17296</v>
      </c>
      <c r="H3276" s="103">
        <v>46635198</v>
      </c>
      <c r="I3276" s="103">
        <v>4082.88</v>
      </c>
      <c r="J3276" s="103">
        <v>1735.2</v>
      </c>
      <c r="K3276" s="103">
        <v>0</v>
      </c>
      <c r="L3276" s="103" t="s">
        <v>1494</v>
      </c>
      <c r="M3276" s="103">
        <v>5818.08</v>
      </c>
      <c r="N3276" s="105">
        <v>5818.08</v>
      </c>
      <c r="O3276" s="103">
        <v>2</v>
      </c>
      <c r="P3276" s="103" t="s">
        <v>1724</v>
      </c>
      <c r="Q3276" s="103" t="s">
        <v>17297</v>
      </c>
      <c r="R3276" s="103" t="s">
        <v>17298</v>
      </c>
      <c r="S3276" s="41"/>
    </row>
    <row r="3277" customHeight="1" spans="1:19">
      <c r="A3277" s="47">
        <v>3275</v>
      </c>
      <c r="B3277" s="103" t="s">
        <v>17299</v>
      </c>
      <c r="C3277" s="103" t="s">
        <v>1489</v>
      </c>
      <c r="D3277" s="103" t="s">
        <v>2412</v>
      </c>
      <c r="E3277" s="227" t="s">
        <v>17300</v>
      </c>
      <c r="F3277" s="103" t="s">
        <v>1355</v>
      </c>
      <c r="G3277" s="103" t="s">
        <v>17301</v>
      </c>
      <c r="H3277" s="103">
        <v>46592123</v>
      </c>
      <c r="I3277" s="103">
        <v>4082.88</v>
      </c>
      <c r="J3277" s="103">
        <v>1735.2</v>
      </c>
      <c r="K3277" s="103">
        <v>0</v>
      </c>
      <c r="L3277" s="103" t="s">
        <v>1494</v>
      </c>
      <c r="M3277" s="103">
        <v>5818.08</v>
      </c>
      <c r="N3277" s="105">
        <v>5818.08</v>
      </c>
      <c r="O3277" s="103">
        <v>2</v>
      </c>
      <c r="P3277" s="103" t="s">
        <v>1796</v>
      </c>
      <c r="Q3277" s="103" t="s">
        <v>17302</v>
      </c>
      <c r="R3277" s="103" t="s">
        <v>17303</v>
      </c>
      <c r="S3277" s="41"/>
    </row>
    <row r="3278" customHeight="1" spans="1:19">
      <c r="A3278" s="47">
        <v>3276</v>
      </c>
      <c r="B3278" s="103" t="s">
        <v>17304</v>
      </c>
      <c r="C3278" s="103" t="s">
        <v>1489</v>
      </c>
      <c r="D3278" s="103" t="s">
        <v>2412</v>
      </c>
      <c r="E3278" s="227" t="s">
        <v>17305</v>
      </c>
      <c r="F3278" s="103" t="s">
        <v>1355</v>
      </c>
      <c r="G3278" s="103" t="s">
        <v>17306</v>
      </c>
      <c r="H3278" s="103">
        <v>45017910</v>
      </c>
      <c r="I3278" s="103">
        <v>4082.88</v>
      </c>
      <c r="J3278" s="103">
        <v>1735.2</v>
      </c>
      <c r="K3278" s="103">
        <v>0</v>
      </c>
      <c r="L3278" s="103" t="s">
        <v>1494</v>
      </c>
      <c r="M3278" s="103">
        <v>5818.08</v>
      </c>
      <c r="N3278" s="105">
        <v>5818.08</v>
      </c>
      <c r="O3278" s="103">
        <v>2</v>
      </c>
      <c r="P3278" s="103" t="s">
        <v>1949</v>
      </c>
      <c r="Q3278" s="103" t="s">
        <v>17307</v>
      </c>
      <c r="R3278" s="103">
        <v>15999240513</v>
      </c>
      <c r="S3278" s="41"/>
    </row>
    <row r="3279" customHeight="1" spans="1:19">
      <c r="A3279" s="47">
        <v>3277</v>
      </c>
      <c r="B3279" s="103" t="s">
        <v>17308</v>
      </c>
      <c r="C3279" s="103" t="s">
        <v>1489</v>
      </c>
      <c r="D3279" s="103" t="s">
        <v>2412</v>
      </c>
      <c r="E3279" s="227" t="s">
        <v>17309</v>
      </c>
      <c r="F3279" s="103" t="s">
        <v>1355</v>
      </c>
      <c r="G3279" s="103" t="s">
        <v>17310</v>
      </c>
      <c r="H3279" s="103">
        <v>45291841</v>
      </c>
      <c r="I3279" s="103">
        <v>4082.88</v>
      </c>
      <c r="J3279" s="103">
        <v>1735.2</v>
      </c>
      <c r="K3279" s="103">
        <v>0</v>
      </c>
      <c r="L3279" s="103" t="s">
        <v>1494</v>
      </c>
      <c r="M3279" s="103">
        <v>5818.08</v>
      </c>
      <c r="N3279" s="105">
        <v>5818.08</v>
      </c>
      <c r="O3279" s="103">
        <v>2</v>
      </c>
      <c r="P3279" s="103" t="s">
        <v>2651</v>
      </c>
      <c r="Q3279" s="103" t="s">
        <v>17311</v>
      </c>
      <c r="R3279" s="103" t="s">
        <v>17312</v>
      </c>
      <c r="S3279" s="41"/>
    </row>
    <row r="3280" customHeight="1" spans="1:19">
      <c r="A3280" s="47">
        <v>3278</v>
      </c>
      <c r="B3280" s="103" t="s">
        <v>17313</v>
      </c>
      <c r="C3280" s="103" t="s">
        <v>1489</v>
      </c>
      <c r="D3280" s="103" t="s">
        <v>2412</v>
      </c>
      <c r="E3280" s="227" t="s">
        <v>17314</v>
      </c>
      <c r="F3280" s="103" t="s">
        <v>1355</v>
      </c>
      <c r="G3280" s="103" t="s">
        <v>17315</v>
      </c>
      <c r="H3280" s="103">
        <v>44887137</v>
      </c>
      <c r="I3280" s="103">
        <v>4082.88</v>
      </c>
      <c r="J3280" s="103">
        <v>1735.2</v>
      </c>
      <c r="K3280" s="103">
        <v>0</v>
      </c>
      <c r="L3280" s="103" t="s">
        <v>1494</v>
      </c>
      <c r="M3280" s="103">
        <v>5818.08</v>
      </c>
      <c r="N3280" s="105">
        <v>5818.08</v>
      </c>
      <c r="O3280" s="103">
        <v>2</v>
      </c>
      <c r="P3280" s="103" t="s">
        <v>1807</v>
      </c>
      <c r="Q3280" s="103" t="s">
        <v>17316</v>
      </c>
      <c r="R3280" s="103" t="s">
        <v>17317</v>
      </c>
      <c r="S3280" s="41"/>
    </row>
    <row r="3281" customHeight="1" spans="1:19">
      <c r="A3281" s="47">
        <v>3279</v>
      </c>
      <c r="B3281" s="103" t="s">
        <v>17318</v>
      </c>
      <c r="C3281" s="103" t="s">
        <v>1489</v>
      </c>
      <c r="D3281" s="103" t="s">
        <v>2412</v>
      </c>
      <c r="E3281" s="227" t="s">
        <v>17319</v>
      </c>
      <c r="F3281" s="103" t="s">
        <v>1355</v>
      </c>
      <c r="G3281" s="103" t="s">
        <v>17320</v>
      </c>
      <c r="H3281" s="103">
        <v>42068252</v>
      </c>
      <c r="I3281" s="103">
        <v>4082.88</v>
      </c>
      <c r="J3281" s="103">
        <v>1735.2</v>
      </c>
      <c r="K3281" s="103">
        <v>0</v>
      </c>
      <c r="L3281" s="103" t="s">
        <v>1494</v>
      </c>
      <c r="M3281" s="103">
        <v>5818.08</v>
      </c>
      <c r="N3281" s="105">
        <v>5818.08</v>
      </c>
      <c r="O3281" s="103">
        <v>2</v>
      </c>
      <c r="P3281" s="103" t="s">
        <v>2783</v>
      </c>
      <c r="Q3281" s="103" t="s">
        <v>17321</v>
      </c>
      <c r="R3281" s="103">
        <v>18699874116</v>
      </c>
      <c r="S3281" s="41"/>
    </row>
    <row r="3282" customHeight="1" spans="1:19">
      <c r="A3282" s="47">
        <v>3280</v>
      </c>
      <c r="B3282" s="103" t="s">
        <v>17322</v>
      </c>
      <c r="C3282" s="103" t="s">
        <v>1489</v>
      </c>
      <c r="D3282" s="103" t="s">
        <v>2412</v>
      </c>
      <c r="E3282" s="227" t="s">
        <v>17323</v>
      </c>
      <c r="F3282" s="103" t="s">
        <v>1355</v>
      </c>
      <c r="G3282" s="103" t="s">
        <v>17324</v>
      </c>
      <c r="H3282" s="103">
        <v>33113345</v>
      </c>
      <c r="I3282" s="103">
        <v>4082.88</v>
      </c>
      <c r="J3282" s="103">
        <v>1735.2</v>
      </c>
      <c r="K3282" s="103">
        <v>0</v>
      </c>
      <c r="L3282" s="103" t="s">
        <v>1494</v>
      </c>
      <c r="M3282" s="103">
        <v>5818.08</v>
      </c>
      <c r="N3282" s="105">
        <v>5818.08</v>
      </c>
      <c r="O3282" s="103">
        <v>2</v>
      </c>
      <c r="P3282" s="103" t="s">
        <v>4990</v>
      </c>
      <c r="Q3282" s="103" t="s">
        <v>17325</v>
      </c>
      <c r="R3282" s="103" t="s">
        <v>17326</v>
      </c>
      <c r="S3282" s="41"/>
    </row>
    <row r="3283" customHeight="1" spans="1:19">
      <c r="A3283" s="47">
        <v>3281</v>
      </c>
      <c r="B3283" s="103" t="s">
        <v>17327</v>
      </c>
      <c r="C3283" s="103" t="s">
        <v>1489</v>
      </c>
      <c r="D3283" s="103" t="s">
        <v>2412</v>
      </c>
      <c r="E3283" s="227" t="s">
        <v>17328</v>
      </c>
      <c r="F3283" s="103" t="s">
        <v>1355</v>
      </c>
      <c r="G3283" s="103" t="s">
        <v>17329</v>
      </c>
      <c r="H3283" s="103">
        <v>42143916</v>
      </c>
      <c r="I3283" s="103">
        <v>4082.88</v>
      </c>
      <c r="J3283" s="103">
        <v>1735.2</v>
      </c>
      <c r="K3283" s="103">
        <v>0</v>
      </c>
      <c r="L3283" s="103" t="s">
        <v>1494</v>
      </c>
      <c r="M3283" s="103">
        <v>5818.08</v>
      </c>
      <c r="N3283" s="105">
        <v>5818.08</v>
      </c>
      <c r="O3283" s="103">
        <v>2</v>
      </c>
      <c r="P3283" s="103" t="s">
        <v>13992</v>
      </c>
      <c r="Q3283" s="103" t="s">
        <v>17330</v>
      </c>
      <c r="R3283" s="103" t="s">
        <v>17331</v>
      </c>
      <c r="S3283" s="41"/>
    </row>
    <row r="3284" customHeight="1" spans="1:19">
      <c r="A3284" s="47">
        <v>3282</v>
      </c>
      <c r="B3284" s="103" t="s">
        <v>17332</v>
      </c>
      <c r="C3284" s="103" t="s">
        <v>1489</v>
      </c>
      <c r="D3284" s="103" t="s">
        <v>2412</v>
      </c>
      <c r="E3284" s="227" t="s">
        <v>17333</v>
      </c>
      <c r="F3284" s="103" t="s">
        <v>1355</v>
      </c>
      <c r="G3284" s="103" t="s">
        <v>17334</v>
      </c>
      <c r="H3284" s="103">
        <v>44921233</v>
      </c>
      <c r="I3284" s="103">
        <v>4082.88</v>
      </c>
      <c r="J3284" s="103">
        <v>1735.2</v>
      </c>
      <c r="K3284" s="103">
        <v>0</v>
      </c>
      <c r="L3284" s="103" t="s">
        <v>1494</v>
      </c>
      <c r="M3284" s="103">
        <v>5818.08</v>
      </c>
      <c r="N3284" s="105">
        <v>5818.08</v>
      </c>
      <c r="O3284" s="103">
        <v>2</v>
      </c>
      <c r="P3284" s="103" t="s">
        <v>1807</v>
      </c>
      <c r="Q3284" s="103" t="s">
        <v>17292</v>
      </c>
      <c r="R3284" s="103">
        <v>15599886214</v>
      </c>
      <c r="S3284" s="41"/>
    </row>
    <row r="3285" customHeight="1" spans="1:19">
      <c r="A3285" s="47">
        <v>3283</v>
      </c>
      <c r="B3285" s="103" t="s">
        <v>17335</v>
      </c>
      <c r="C3285" s="103" t="s">
        <v>1489</v>
      </c>
      <c r="D3285" s="103" t="s">
        <v>2412</v>
      </c>
      <c r="E3285" s="227" t="s">
        <v>17336</v>
      </c>
      <c r="F3285" s="103" t="s">
        <v>1355</v>
      </c>
      <c r="G3285" s="103" t="s">
        <v>17337</v>
      </c>
      <c r="H3285" s="103">
        <v>44938142</v>
      </c>
      <c r="I3285" s="103">
        <v>4082.88</v>
      </c>
      <c r="J3285" s="103">
        <v>1735.2</v>
      </c>
      <c r="K3285" s="103">
        <v>0</v>
      </c>
      <c r="L3285" s="103" t="s">
        <v>1494</v>
      </c>
      <c r="M3285" s="103">
        <v>5818.08</v>
      </c>
      <c r="N3285" s="105">
        <v>5818.08</v>
      </c>
      <c r="O3285" s="103">
        <v>2</v>
      </c>
      <c r="P3285" s="103" t="s">
        <v>4957</v>
      </c>
      <c r="Q3285" s="103" t="s">
        <v>17338</v>
      </c>
      <c r="R3285" s="103">
        <v>17709986729</v>
      </c>
      <c r="S3285" s="41"/>
    </row>
    <row r="3286" customHeight="1" spans="1:19">
      <c r="A3286" s="47">
        <v>3284</v>
      </c>
      <c r="B3286" s="103" t="s">
        <v>17339</v>
      </c>
      <c r="C3286" s="103" t="s">
        <v>1502</v>
      </c>
      <c r="D3286" s="103" t="s">
        <v>2412</v>
      </c>
      <c r="E3286" s="227" t="s">
        <v>17340</v>
      </c>
      <c r="F3286" s="103" t="s">
        <v>1355</v>
      </c>
      <c r="G3286" s="103" t="s">
        <v>17341</v>
      </c>
      <c r="H3286" s="103">
        <v>10856892</v>
      </c>
      <c r="I3286" s="103">
        <v>3402.4</v>
      </c>
      <c r="J3286" s="103">
        <v>1446</v>
      </c>
      <c r="K3286" s="103">
        <v>0</v>
      </c>
      <c r="L3286" s="103" t="s">
        <v>1841</v>
      </c>
      <c r="M3286" s="103">
        <v>4848.4</v>
      </c>
      <c r="N3286" s="105">
        <v>4848.4</v>
      </c>
      <c r="O3286" s="103">
        <v>2</v>
      </c>
      <c r="P3286" s="103" t="s">
        <v>1724</v>
      </c>
      <c r="Q3286" s="103" t="s">
        <v>17342</v>
      </c>
      <c r="R3286" s="103" t="s">
        <v>17343</v>
      </c>
      <c r="S3286" s="41"/>
    </row>
    <row r="3287" customHeight="1" spans="1:19">
      <c r="A3287" s="47">
        <v>3285</v>
      </c>
      <c r="B3287" s="103" t="s">
        <v>17344</v>
      </c>
      <c r="C3287" s="103" t="s">
        <v>1502</v>
      </c>
      <c r="D3287" s="103" t="s">
        <v>2412</v>
      </c>
      <c r="E3287" s="103" t="s">
        <v>17345</v>
      </c>
      <c r="F3287" s="103" t="s">
        <v>1355</v>
      </c>
      <c r="G3287" s="103" t="s">
        <v>17346</v>
      </c>
      <c r="H3287" s="103">
        <v>42185871</v>
      </c>
      <c r="I3287" s="103">
        <v>3402.4</v>
      </c>
      <c r="J3287" s="103">
        <v>1446</v>
      </c>
      <c r="K3287" s="103">
        <v>0</v>
      </c>
      <c r="L3287" s="103" t="s">
        <v>1841</v>
      </c>
      <c r="M3287" s="103">
        <v>4848.4</v>
      </c>
      <c r="N3287" s="105">
        <v>4848.4</v>
      </c>
      <c r="O3287" s="103">
        <v>2</v>
      </c>
      <c r="P3287" s="103" t="s">
        <v>1724</v>
      </c>
      <c r="Q3287" s="103" t="s">
        <v>17342</v>
      </c>
      <c r="R3287" s="103" t="s">
        <v>17347</v>
      </c>
      <c r="S3287" s="41"/>
    </row>
    <row r="3288" customHeight="1" spans="1:19">
      <c r="A3288" s="47">
        <v>3286</v>
      </c>
      <c r="B3288" s="103" t="s">
        <v>17348</v>
      </c>
      <c r="C3288" s="103" t="s">
        <v>1502</v>
      </c>
      <c r="D3288" s="103" t="s">
        <v>2412</v>
      </c>
      <c r="E3288" s="227" t="s">
        <v>17349</v>
      </c>
      <c r="F3288" s="103" t="s">
        <v>1355</v>
      </c>
      <c r="G3288" s="103" t="s">
        <v>17350</v>
      </c>
      <c r="H3288" s="103">
        <v>44892837</v>
      </c>
      <c r="I3288" s="103">
        <v>4082.88</v>
      </c>
      <c r="J3288" s="103">
        <v>1735.2</v>
      </c>
      <c r="K3288" s="103">
        <v>0</v>
      </c>
      <c r="L3288" s="103" t="s">
        <v>1494</v>
      </c>
      <c r="M3288" s="103">
        <v>5818.08</v>
      </c>
      <c r="N3288" s="105">
        <v>5818.08</v>
      </c>
      <c r="O3288" s="103">
        <v>2</v>
      </c>
      <c r="P3288" s="103" t="s">
        <v>1807</v>
      </c>
      <c r="Q3288" s="103" t="s">
        <v>17351</v>
      </c>
      <c r="R3288" s="103">
        <v>17590900717</v>
      </c>
      <c r="S3288" s="41"/>
    </row>
    <row r="3289" customHeight="1" spans="1:19">
      <c r="A3289" s="47">
        <v>3287</v>
      </c>
      <c r="B3289" s="103" t="s">
        <v>17352</v>
      </c>
      <c r="C3289" s="103" t="s">
        <v>1502</v>
      </c>
      <c r="D3289" s="103" t="s">
        <v>2412</v>
      </c>
      <c r="E3289" s="227" t="s">
        <v>17353</v>
      </c>
      <c r="F3289" s="103" t="s">
        <v>1355</v>
      </c>
      <c r="G3289" s="103" t="s">
        <v>17354</v>
      </c>
      <c r="H3289" s="103">
        <v>42069618</v>
      </c>
      <c r="I3289" s="103">
        <v>4082.88</v>
      </c>
      <c r="J3289" s="103">
        <v>1735.2</v>
      </c>
      <c r="K3289" s="103">
        <v>0</v>
      </c>
      <c r="L3289" s="103" t="s">
        <v>1494</v>
      </c>
      <c r="M3289" s="103">
        <v>5818.08</v>
      </c>
      <c r="N3289" s="105">
        <v>5818.08</v>
      </c>
      <c r="O3289" s="103">
        <v>2</v>
      </c>
      <c r="P3289" s="103" t="s">
        <v>1812</v>
      </c>
      <c r="Q3289" s="103" t="s">
        <v>17355</v>
      </c>
      <c r="R3289" s="103">
        <v>13199738250</v>
      </c>
      <c r="S3289" s="41"/>
    </row>
    <row r="3290" customHeight="1" spans="1:19">
      <c r="A3290" s="47">
        <v>3288</v>
      </c>
      <c r="B3290" s="103" t="s">
        <v>17356</v>
      </c>
      <c r="C3290" s="103" t="s">
        <v>1502</v>
      </c>
      <c r="D3290" s="103" t="s">
        <v>2412</v>
      </c>
      <c r="E3290" s="227" t="s">
        <v>17357</v>
      </c>
      <c r="F3290" s="103" t="s">
        <v>1355</v>
      </c>
      <c r="G3290" s="103" t="s">
        <v>17358</v>
      </c>
      <c r="H3290" s="103">
        <v>44889888</v>
      </c>
      <c r="I3290" s="103">
        <v>4082.88</v>
      </c>
      <c r="J3290" s="103">
        <v>1735.2</v>
      </c>
      <c r="K3290" s="103">
        <v>0</v>
      </c>
      <c r="L3290" s="103" t="s">
        <v>1494</v>
      </c>
      <c r="M3290" s="103">
        <v>5818.08</v>
      </c>
      <c r="N3290" s="105">
        <v>5818.08</v>
      </c>
      <c r="O3290" s="103">
        <v>2</v>
      </c>
      <c r="P3290" s="103" t="s">
        <v>2213</v>
      </c>
      <c r="Q3290" s="103" t="s">
        <v>17359</v>
      </c>
      <c r="R3290" s="103" t="s">
        <v>17360</v>
      </c>
      <c r="S3290" s="41"/>
    </row>
    <row r="3291" customHeight="1" spans="1:19">
      <c r="A3291" s="47">
        <v>3289</v>
      </c>
      <c r="B3291" s="103" t="s">
        <v>17361</v>
      </c>
      <c r="C3291" s="103" t="s">
        <v>1502</v>
      </c>
      <c r="D3291" s="103" t="s">
        <v>2412</v>
      </c>
      <c r="E3291" s="227" t="s">
        <v>17362</v>
      </c>
      <c r="F3291" s="103" t="s">
        <v>1355</v>
      </c>
      <c r="G3291" s="103" t="s">
        <v>17363</v>
      </c>
      <c r="H3291" s="103">
        <v>44893425</v>
      </c>
      <c r="I3291" s="103">
        <v>4082.88</v>
      </c>
      <c r="J3291" s="103">
        <v>1735.2</v>
      </c>
      <c r="K3291" s="103">
        <v>0</v>
      </c>
      <c r="L3291" s="103" t="s">
        <v>1494</v>
      </c>
      <c r="M3291" s="103">
        <v>5818.08</v>
      </c>
      <c r="N3291" s="105">
        <v>5818.08</v>
      </c>
      <c r="O3291" s="103">
        <v>2</v>
      </c>
      <c r="P3291" s="103" t="s">
        <v>1807</v>
      </c>
      <c r="Q3291" s="103" t="s">
        <v>17364</v>
      </c>
      <c r="R3291" s="103" t="s">
        <v>17365</v>
      </c>
      <c r="S3291" s="41"/>
    </row>
    <row r="3292" customHeight="1" spans="1:19">
      <c r="A3292" s="47">
        <v>3290</v>
      </c>
      <c r="B3292" s="103" t="s">
        <v>17366</v>
      </c>
      <c r="C3292" s="103" t="s">
        <v>1502</v>
      </c>
      <c r="D3292" s="103" t="s">
        <v>2412</v>
      </c>
      <c r="E3292" s="227" t="s">
        <v>17367</v>
      </c>
      <c r="F3292" s="103" t="s">
        <v>1355</v>
      </c>
      <c r="G3292" s="103" t="s">
        <v>17368</v>
      </c>
      <c r="H3292" s="103">
        <v>42130503</v>
      </c>
      <c r="I3292" s="103">
        <v>1360.96</v>
      </c>
      <c r="J3292" s="103">
        <v>250.31</v>
      </c>
      <c r="K3292" s="103">
        <v>0</v>
      </c>
      <c r="L3292" s="103">
        <v>202207</v>
      </c>
      <c r="M3292" s="103">
        <v>1611.27</v>
      </c>
      <c r="N3292" s="105">
        <v>1611.27</v>
      </c>
      <c r="O3292" s="103">
        <v>2</v>
      </c>
      <c r="P3292" s="103" t="s">
        <v>2583</v>
      </c>
      <c r="Q3292" s="103" t="s">
        <v>17369</v>
      </c>
      <c r="R3292" s="103" t="s">
        <v>17370</v>
      </c>
      <c r="S3292" s="41"/>
    </row>
    <row r="3293" customHeight="1" spans="1:19">
      <c r="A3293" s="47">
        <v>3291</v>
      </c>
      <c r="B3293" s="103" t="s">
        <v>17371</v>
      </c>
      <c r="C3293" s="103" t="s">
        <v>1502</v>
      </c>
      <c r="D3293" s="103" t="s">
        <v>2412</v>
      </c>
      <c r="E3293" s="227" t="s">
        <v>17372</v>
      </c>
      <c r="F3293" s="103" t="s">
        <v>1355</v>
      </c>
      <c r="G3293" s="103" t="s">
        <v>17373</v>
      </c>
      <c r="H3293" s="103">
        <v>47143240</v>
      </c>
      <c r="I3293" s="103">
        <v>4082.88</v>
      </c>
      <c r="J3293" s="103">
        <v>1735.2</v>
      </c>
      <c r="K3293" s="103">
        <v>0</v>
      </c>
      <c r="L3293" s="103" t="s">
        <v>1494</v>
      </c>
      <c r="M3293" s="103">
        <v>5818.08</v>
      </c>
      <c r="N3293" s="105">
        <v>5818.08</v>
      </c>
      <c r="O3293" s="103">
        <v>2</v>
      </c>
      <c r="P3293" s="103" t="s">
        <v>2583</v>
      </c>
      <c r="Q3293" s="103" t="s">
        <v>17374</v>
      </c>
      <c r="R3293" s="103">
        <v>13119980675</v>
      </c>
      <c r="S3293" s="41"/>
    </row>
    <row r="3294" customHeight="1" spans="1:19">
      <c r="A3294" s="47">
        <v>3292</v>
      </c>
      <c r="B3294" s="103" t="s">
        <v>17375</v>
      </c>
      <c r="C3294" s="103" t="s">
        <v>1489</v>
      </c>
      <c r="D3294" s="103" t="s">
        <v>1957</v>
      </c>
      <c r="E3294" s="227" t="s">
        <v>17376</v>
      </c>
      <c r="F3294" s="103" t="s">
        <v>1355</v>
      </c>
      <c r="G3294" s="103" t="s">
        <v>17377</v>
      </c>
      <c r="H3294" s="227" t="s">
        <v>17378</v>
      </c>
      <c r="I3294" s="103">
        <v>680.48</v>
      </c>
      <c r="J3294" s="103">
        <v>250.31</v>
      </c>
      <c r="K3294" s="103">
        <v>0</v>
      </c>
      <c r="L3294" s="103">
        <v>202207</v>
      </c>
      <c r="M3294" s="103">
        <v>930.79</v>
      </c>
      <c r="N3294" s="105">
        <v>930.79</v>
      </c>
      <c r="O3294" s="103">
        <v>2</v>
      </c>
      <c r="P3294" s="103" t="s">
        <v>1926</v>
      </c>
      <c r="Q3294" s="103" t="s">
        <v>17379</v>
      </c>
      <c r="R3294" s="103">
        <v>15160967124</v>
      </c>
      <c r="S3294" s="41"/>
    </row>
    <row r="3295" customHeight="1" spans="1:19">
      <c r="A3295" s="47">
        <v>3293</v>
      </c>
      <c r="B3295" s="103" t="s">
        <v>17380</v>
      </c>
      <c r="C3295" s="103" t="s">
        <v>1489</v>
      </c>
      <c r="D3295" s="103" t="s">
        <v>2412</v>
      </c>
      <c r="E3295" s="227" t="s">
        <v>17381</v>
      </c>
      <c r="F3295" s="103" t="s">
        <v>1355</v>
      </c>
      <c r="G3295" s="103" t="s">
        <v>17382</v>
      </c>
      <c r="H3295" s="103">
        <v>43178398</v>
      </c>
      <c r="I3295" s="103">
        <v>4082.88</v>
      </c>
      <c r="J3295" s="103">
        <v>1735.2</v>
      </c>
      <c r="K3295" s="103">
        <v>0</v>
      </c>
      <c r="L3295" s="103" t="s">
        <v>1494</v>
      </c>
      <c r="M3295" s="103">
        <v>5818.08</v>
      </c>
      <c r="N3295" s="105">
        <v>5818.08</v>
      </c>
      <c r="O3295" s="103">
        <v>2</v>
      </c>
      <c r="P3295" s="103" t="s">
        <v>2583</v>
      </c>
      <c r="Q3295" s="103" t="s">
        <v>17383</v>
      </c>
      <c r="R3295" s="103">
        <v>18449188755</v>
      </c>
      <c r="S3295" s="41"/>
    </row>
    <row r="3296" customHeight="1" spans="1:19">
      <c r="A3296" s="47">
        <v>3294</v>
      </c>
      <c r="B3296" s="103" t="s">
        <v>17384</v>
      </c>
      <c r="C3296" s="103" t="s">
        <v>1489</v>
      </c>
      <c r="D3296" s="103" t="s">
        <v>2412</v>
      </c>
      <c r="E3296" s="227" t="s">
        <v>17385</v>
      </c>
      <c r="F3296" s="103" t="s">
        <v>1355</v>
      </c>
      <c r="G3296" s="227" t="s">
        <v>17386</v>
      </c>
      <c r="H3296" s="103">
        <v>42126547</v>
      </c>
      <c r="I3296" s="103">
        <v>4082.88</v>
      </c>
      <c r="J3296" s="103">
        <v>1735.2</v>
      </c>
      <c r="K3296" s="103">
        <v>0</v>
      </c>
      <c r="L3296" s="103" t="s">
        <v>1494</v>
      </c>
      <c r="M3296" s="103">
        <v>5818.08</v>
      </c>
      <c r="N3296" s="105">
        <v>5818.08</v>
      </c>
      <c r="O3296" s="103">
        <v>1</v>
      </c>
      <c r="P3296" s="103" t="s">
        <v>5540</v>
      </c>
      <c r="Q3296" s="103" t="s">
        <v>17387</v>
      </c>
      <c r="R3296" s="103">
        <v>18449187986</v>
      </c>
      <c r="S3296" s="41"/>
    </row>
    <row r="3297" customHeight="1" spans="1:19">
      <c r="A3297" s="47">
        <v>3295</v>
      </c>
      <c r="B3297" s="103" t="s">
        <v>17388</v>
      </c>
      <c r="C3297" s="103" t="s">
        <v>1489</v>
      </c>
      <c r="D3297" s="103" t="s">
        <v>2412</v>
      </c>
      <c r="E3297" s="227" t="s">
        <v>17389</v>
      </c>
      <c r="F3297" s="103" t="s">
        <v>1355</v>
      </c>
      <c r="G3297" s="227" t="s">
        <v>17390</v>
      </c>
      <c r="H3297" s="103">
        <v>43201943</v>
      </c>
      <c r="I3297" s="103">
        <v>4082.88</v>
      </c>
      <c r="J3297" s="103">
        <v>1735.2</v>
      </c>
      <c r="K3297" s="103">
        <v>0</v>
      </c>
      <c r="L3297" s="103" t="s">
        <v>1494</v>
      </c>
      <c r="M3297" s="103">
        <v>5818.08</v>
      </c>
      <c r="N3297" s="105">
        <v>5818.08</v>
      </c>
      <c r="O3297" s="103">
        <v>1</v>
      </c>
      <c r="P3297" s="103" t="s">
        <v>1724</v>
      </c>
      <c r="Q3297" s="103" t="s">
        <v>17391</v>
      </c>
      <c r="R3297" s="103" t="s">
        <v>17392</v>
      </c>
      <c r="S3297" s="41"/>
    </row>
    <row r="3298" customHeight="1" spans="1:19">
      <c r="A3298" s="47">
        <v>3296</v>
      </c>
      <c r="B3298" s="103" t="s">
        <v>17393</v>
      </c>
      <c r="C3298" s="103" t="s">
        <v>1489</v>
      </c>
      <c r="D3298" s="103" t="s">
        <v>2412</v>
      </c>
      <c r="E3298" s="103" t="s">
        <v>17394</v>
      </c>
      <c r="F3298" s="103" t="s">
        <v>1355</v>
      </c>
      <c r="G3298" s="227" t="s">
        <v>17395</v>
      </c>
      <c r="H3298" s="103">
        <v>13034475</v>
      </c>
      <c r="I3298" s="103">
        <v>4082.88</v>
      </c>
      <c r="J3298" s="103">
        <v>1735.2</v>
      </c>
      <c r="K3298" s="103">
        <v>0</v>
      </c>
      <c r="L3298" s="103" t="s">
        <v>1494</v>
      </c>
      <c r="M3298" s="103">
        <v>5818.08</v>
      </c>
      <c r="N3298" s="105">
        <v>5818.08</v>
      </c>
      <c r="O3298" s="103">
        <v>1</v>
      </c>
      <c r="P3298" s="103" t="s">
        <v>2701</v>
      </c>
      <c r="Q3298" s="103" t="s">
        <v>17396</v>
      </c>
      <c r="R3298" s="103">
        <v>14799821926</v>
      </c>
      <c r="S3298" s="41"/>
    </row>
    <row r="3299" customHeight="1" spans="1:19">
      <c r="A3299" s="47">
        <v>3297</v>
      </c>
      <c r="B3299" s="103" t="s">
        <v>17375</v>
      </c>
      <c r="C3299" s="103" t="s">
        <v>1489</v>
      </c>
      <c r="D3299" s="103" t="s">
        <v>1957</v>
      </c>
      <c r="E3299" s="227" t="s">
        <v>17397</v>
      </c>
      <c r="F3299" s="103" t="s">
        <v>1355</v>
      </c>
      <c r="G3299" s="227" t="s">
        <v>17398</v>
      </c>
      <c r="H3299" s="103">
        <v>41743933</v>
      </c>
      <c r="I3299" s="103">
        <v>4082.88</v>
      </c>
      <c r="J3299" s="103">
        <v>1735.2</v>
      </c>
      <c r="K3299" s="103">
        <v>0</v>
      </c>
      <c r="L3299" s="103" t="s">
        <v>1494</v>
      </c>
      <c r="M3299" s="103">
        <v>5818.08</v>
      </c>
      <c r="N3299" s="105">
        <v>5818.08</v>
      </c>
      <c r="O3299" s="103">
        <v>2</v>
      </c>
      <c r="P3299" s="103" t="s">
        <v>2741</v>
      </c>
      <c r="Q3299" s="103" t="s">
        <v>17399</v>
      </c>
      <c r="R3299" s="103" t="s">
        <v>17400</v>
      </c>
      <c r="S3299" s="41"/>
    </row>
    <row r="3300" customHeight="1" spans="1:19">
      <c r="A3300" s="47">
        <v>3298</v>
      </c>
      <c r="B3300" s="103" t="s">
        <v>17401</v>
      </c>
      <c r="C3300" s="103" t="s">
        <v>1489</v>
      </c>
      <c r="D3300" s="103" t="s">
        <v>1957</v>
      </c>
      <c r="E3300" s="227" t="s">
        <v>17402</v>
      </c>
      <c r="F3300" s="103" t="s">
        <v>1355</v>
      </c>
      <c r="G3300" s="227" t="s">
        <v>17403</v>
      </c>
      <c r="H3300" s="103">
        <v>42886129</v>
      </c>
      <c r="I3300" s="103">
        <v>4082.88</v>
      </c>
      <c r="J3300" s="103">
        <v>1735.2</v>
      </c>
      <c r="K3300" s="103">
        <v>0</v>
      </c>
      <c r="L3300" s="103" t="s">
        <v>1494</v>
      </c>
      <c r="M3300" s="103">
        <v>5818.08</v>
      </c>
      <c r="N3300" s="105">
        <v>5818.08</v>
      </c>
      <c r="O3300" s="103">
        <v>2</v>
      </c>
      <c r="P3300" s="103" t="s">
        <v>2201</v>
      </c>
      <c r="Q3300" s="103" t="s">
        <v>17404</v>
      </c>
      <c r="R3300" s="103" t="s">
        <v>17405</v>
      </c>
      <c r="S3300" s="41"/>
    </row>
    <row r="3301" customHeight="1" spans="1:19">
      <c r="A3301" s="47">
        <v>3299</v>
      </c>
      <c r="B3301" s="103" t="s">
        <v>17406</v>
      </c>
      <c r="C3301" s="103" t="s">
        <v>1489</v>
      </c>
      <c r="D3301" s="103" t="s">
        <v>2412</v>
      </c>
      <c r="E3301" s="227" t="s">
        <v>17407</v>
      </c>
      <c r="F3301" s="103" t="s">
        <v>1355</v>
      </c>
      <c r="G3301" s="227" t="s">
        <v>17408</v>
      </c>
      <c r="H3301" s="103">
        <v>10657599</v>
      </c>
      <c r="I3301" s="103">
        <v>4082.88</v>
      </c>
      <c r="J3301" s="103">
        <v>1735.2</v>
      </c>
      <c r="K3301" s="103">
        <v>0</v>
      </c>
      <c r="L3301" s="103" t="s">
        <v>1494</v>
      </c>
      <c r="M3301" s="103">
        <v>5818.08</v>
      </c>
      <c r="N3301" s="105">
        <v>5818.08</v>
      </c>
      <c r="O3301" s="103">
        <v>1</v>
      </c>
      <c r="P3301" s="103" t="s">
        <v>1683</v>
      </c>
      <c r="Q3301" s="103" t="s">
        <v>17409</v>
      </c>
      <c r="R3301" s="103">
        <v>13289984376</v>
      </c>
      <c r="S3301" s="41"/>
    </row>
    <row r="3302" customHeight="1" spans="1:19">
      <c r="A3302" s="47">
        <v>3300</v>
      </c>
      <c r="B3302" s="103" t="s">
        <v>17410</v>
      </c>
      <c r="C3302" s="103" t="s">
        <v>1489</v>
      </c>
      <c r="D3302" s="103" t="s">
        <v>2412</v>
      </c>
      <c r="E3302" s="227" t="s">
        <v>17411</v>
      </c>
      <c r="F3302" s="103" t="s">
        <v>1355</v>
      </c>
      <c r="G3302" s="227" t="s">
        <v>17412</v>
      </c>
      <c r="H3302" s="103">
        <v>14166624</v>
      </c>
      <c r="I3302" s="103">
        <v>4082.88</v>
      </c>
      <c r="J3302" s="103">
        <v>1735.2</v>
      </c>
      <c r="K3302" s="103">
        <v>0</v>
      </c>
      <c r="L3302" s="103" t="s">
        <v>1494</v>
      </c>
      <c r="M3302" s="103">
        <v>5818.08</v>
      </c>
      <c r="N3302" s="105">
        <v>5818.08</v>
      </c>
      <c r="O3302" s="103">
        <v>1</v>
      </c>
      <c r="P3302" s="103" t="s">
        <v>1796</v>
      </c>
      <c r="Q3302" s="103" t="s">
        <v>17413</v>
      </c>
      <c r="R3302" s="103">
        <v>15109042754</v>
      </c>
      <c r="S3302" s="41"/>
    </row>
    <row r="3303" customHeight="1" spans="1:19">
      <c r="A3303" s="47">
        <v>3301</v>
      </c>
      <c r="B3303" s="103" t="s">
        <v>17414</v>
      </c>
      <c r="C3303" s="103" t="s">
        <v>1489</v>
      </c>
      <c r="D3303" s="103" t="s">
        <v>1957</v>
      </c>
      <c r="E3303" s="227" t="s">
        <v>17415</v>
      </c>
      <c r="F3303" s="103" t="s">
        <v>1355</v>
      </c>
      <c r="G3303" s="227" t="s">
        <v>17416</v>
      </c>
      <c r="H3303" s="103">
        <v>47255791</v>
      </c>
      <c r="I3303" s="103">
        <v>4082.88</v>
      </c>
      <c r="J3303" s="103">
        <v>1735.2</v>
      </c>
      <c r="K3303" s="103">
        <v>0</v>
      </c>
      <c r="L3303" s="103" t="s">
        <v>1494</v>
      </c>
      <c r="M3303" s="103">
        <v>5818.08</v>
      </c>
      <c r="N3303" s="105">
        <v>5818.08</v>
      </c>
      <c r="O3303" s="103">
        <v>1</v>
      </c>
      <c r="P3303" s="103" t="s">
        <v>17417</v>
      </c>
      <c r="Q3303" s="103" t="s">
        <v>17418</v>
      </c>
      <c r="R3303" s="103" t="s">
        <v>17419</v>
      </c>
      <c r="S3303" s="41"/>
    </row>
    <row r="3304" customHeight="1" spans="1:19">
      <c r="A3304" s="47">
        <v>3302</v>
      </c>
      <c r="B3304" s="103" t="s">
        <v>17420</v>
      </c>
      <c r="C3304" s="103" t="s">
        <v>1489</v>
      </c>
      <c r="D3304" s="103" t="s">
        <v>2412</v>
      </c>
      <c r="E3304" s="103" t="s">
        <v>17421</v>
      </c>
      <c r="F3304" s="103" t="s">
        <v>1355</v>
      </c>
      <c r="G3304" s="227" t="s">
        <v>17422</v>
      </c>
      <c r="H3304" s="227" t="s">
        <v>17423</v>
      </c>
      <c r="I3304" s="103">
        <v>4082.88</v>
      </c>
      <c r="J3304" s="103">
        <v>1735.2</v>
      </c>
      <c r="K3304" s="103">
        <v>0</v>
      </c>
      <c r="L3304" s="103" t="s">
        <v>1494</v>
      </c>
      <c r="M3304" s="103">
        <v>5818.08</v>
      </c>
      <c r="N3304" s="105">
        <v>5818.08</v>
      </c>
      <c r="O3304" s="103">
        <v>1</v>
      </c>
      <c r="P3304" s="103" t="s">
        <v>1807</v>
      </c>
      <c r="Q3304" s="103" t="s">
        <v>17424</v>
      </c>
      <c r="R3304" s="103">
        <v>17881020635</v>
      </c>
      <c r="S3304" s="41"/>
    </row>
    <row r="3305" customHeight="1" spans="1:19">
      <c r="A3305" s="47">
        <v>3303</v>
      </c>
      <c r="B3305" s="103" t="s">
        <v>17425</v>
      </c>
      <c r="C3305" s="103" t="s">
        <v>1489</v>
      </c>
      <c r="D3305" s="103" t="s">
        <v>2412</v>
      </c>
      <c r="E3305" s="227" t="s">
        <v>17426</v>
      </c>
      <c r="F3305" s="103" t="s">
        <v>1355</v>
      </c>
      <c r="G3305" s="227" t="s">
        <v>17427</v>
      </c>
      <c r="H3305" s="227" t="s">
        <v>17428</v>
      </c>
      <c r="I3305" s="103">
        <v>4082.88</v>
      </c>
      <c r="J3305" s="103">
        <v>1735.2</v>
      </c>
      <c r="K3305" s="103">
        <v>0</v>
      </c>
      <c r="L3305" s="103" t="s">
        <v>1494</v>
      </c>
      <c r="M3305" s="103">
        <v>5818.08</v>
      </c>
      <c r="N3305" s="105">
        <v>5818.08</v>
      </c>
      <c r="O3305" s="103">
        <v>1</v>
      </c>
      <c r="P3305" s="103" t="s">
        <v>1796</v>
      </c>
      <c r="Q3305" s="103" t="s">
        <v>17429</v>
      </c>
      <c r="R3305" s="103" t="s">
        <v>17430</v>
      </c>
      <c r="S3305" s="41"/>
    </row>
    <row r="3306" customHeight="1" spans="1:19">
      <c r="A3306" s="47">
        <v>3304</v>
      </c>
      <c r="B3306" s="103" t="s">
        <v>17431</v>
      </c>
      <c r="C3306" s="103" t="s">
        <v>1489</v>
      </c>
      <c r="D3306" s="103" t="s">
        <v>2412</v>
      </c>
      <c r="E3306" s="227" t="s">
        <v>17432</v>
      </c>
      <c r="F3306" s="103" t="s">
        <v>1355</v>
      </c>
      <c r="G3306" s="227" t="s">
        <v>17433</v>
      </c>
      <c r="H3306" s="103">
        <v>100164794</v>
      </c>
      <c r="I3306" s="103">
        <v>4082.88</v>
      </c>
      <c r="J3306" s="103">
        <v>1735.2</v>
      </c>
      <c r="K3306" s="103">
        <v>0</v>
      </c>
      <c r="L3306" s="103" t="s">
        <v>1494</v>
      </c>
      <c r="M3306" s="103">
        <v>5818.08</v>
      </c>
      <c r="N3306" s="105">
        <v>5818.08</v>
      </c>
      <c r="O3306" s="103">
        <v>1</v>
      </c>
      <c r="P3306" s="103" t="s">
        <v>17434</v>
      </c>
      <c r="Q3306" s="103" t="s">
        <v>17435</v>
      </c>
      <c r="R3306" s="103" t="s">
        <v>17436</v>
      </c>
      <c r="S3306" s="41"/>
    </row>
    <row r="3307" customHeight="1" spans="1:19">
      <c r="A3307" s="47">
        <v>3305</v>
      </c>
      <c r="B3307" s="103" t="s">
        <v>17437</v>
      </c>
      <c r="C3307" s="103" t="s">
        <v>1489</v>
      </c>
      <c r="D3307" s="103" t="s">
        <v>2412</v>
      </c>
      <c r="E3307" s="227" t="s">
        <v>17438</v>
      </c>
      <c r="F3307" s="103" t="s">
        <v>1355</v>
      </c>
      <c r="G3307" s="227" t="s">
        <v>17439</v>
      </c>
      <c r="H3307" s="227" t="s">
        <v>17440</v>
      </c>
      <c r="I3307" s="103">
        <v>4082.88</v>
      </c>
      <c r="J3307" s="103">
        <v>1735.2</v>
      </c>
      <c r="K3307" s="103">
        <v>0</v>
      </c>
      <c r="L3307" s="103" t="s">
        <v>1494</v>
      </c>
      <c r="M3307" s="103">
        <v>5818.08</v>
      </c>
      <c r="N3307" s="105">
        <v>5818.08</v>
      </c>
      <c r="O3307" s="103">
        <v>3</v>
      </c>
      <c r="P3307" s="103" t="s">
        <v>1812</v>
      </c>
      <c r="Q3307" s="103" t="s">
        <v>17441</v>
      </c>
      <c r="R3307" s="103" t="s">
        <v>17442</v>
      </c>
      <c r="S3307" s="41"/>
    </row>
    <row r="3308" customHeight="1" spans="1:19">
      <c r="A3308" s="47">
        <v>3306</v>
      </c>
      <c r="B3308" s="103" t="s">
        <v>17443</v>
      </c>
      <c r="C3308" s="103" t="s">
        <v>1489</v>
      </c>
      <c r="D3308" s="103" t="s">
        <v>2412</v>
      </c>
      <c r="E3308" s="227" t="s">
        <v>17444</v>
      </c>
      <c r="F3308" s="103" t="s">
        <v>1355</v>
      </c>
      <c r="G3308" s="227" t="s">
        <v>17445</v>
      </c>
      <c r="H3308" s="103" t="s">
        <v>17446</v>
      </c>
      <c r="I3308" s="103">
        <v>4082.88</v>
      </c>
      <c r="J3308" s="103">
        <v>1735.2</v>
      </c>
      <c r="K3308" s="103">
        <v>0</v>
      </c>
      <c r="L3308" s="103" t="s">
        <v>1494</v>
      </c>
      <c r="M3308" s="103">
        <v>5818.08</v>
      </c>
      <c r="N3308" s="105">
        <v>5818.08</v>
      </c>
      <c r="O3308" s="103">
        <v>3</v>
      </c>
      <c r="P3308" s="103" t="s">
        <v>1796</v>
      </c>
      <c r="Q3308" s="103" t="s">
        <v>17447</v>
      </c>
      <c r="R3308" s="103" t="s">
        <v>17448</v>
      </c>
      <c r="S3308" s="41"/>
    </row>
    <row r="3309" customHeight="1" spans="1:19">
      <c r="A3309" s="47">
        <v>3307</v>
      </c>
      <c r="B3309" s="103" t="s">
        <v>17449</v>
      </c>
      <c r="C3309" s="103" t="s">
        <v>1489</v>
      </c>
      <c r="D3309" s="103" t="s">
        <v>2412</v>
      </c>
      <c r="E3309" s="227" t="s">
        <v>17450</v>
      </c>
      <c r="F3309" s="103" t="s">
        <v>1355</v>
      </c>
      <c r="G3309" s="227" t="s">
        <v>17451</v>
      </c>
      <c r="H3309" s="103" t="s">
        <v>17452</v>
      </c>
      <c r="I3309" s="103">
        <v>4082.88</v>
      </c>
      <c r="J3309" s="103">
        <v>1735.2</v>
      </c>
      <c r="K3309" s="103">
        <v>0</v>
      </c>
      <c r="L3309" s="103" t="s">
        <v>1494</v>
      </c>
      <c r="M3309" s="103">
        <v>5818.08</v>
      </c>
      <c r="N3309" s="105">
        <v>5818.08</v>
      </c>
      <c r="O3309" s="103">
        <v>1</v>
      </c>
      <c r="P3309" s="103" t="s">
        <v>2201</v>
      </c>
      <c r="Q3309" s="103" t="s">
        <v>17453</v>
      </c>
      <c r="R3309" s="103" t="s">
        <v>17454</v>
      </c>
      <c r="S3309" s="41"/>
    </row>
    <row r="3310" customHeight="1" spans="1:19">
      <c r="A3310" s="47">
        <v>3308</v>
      </c>
      <c r="B3310" s="103" t="s">
        <v>17455</v>
      </c>
      <c r="C3310" s="103" t="s">
        <v>1489</v>
      </c>
      <c r="D3310" s="103" t="s">
        <v>2412</v>
      </c>
      <c r="E3310" s="227" t="s">
        <v>17456</v>
      </c>
      <c r="F3310" s="103" t="s">
        <v>1355</v>
      </c>
      <c r="G3310" s="227" t="s">
        <v>17457</v>
      </c>
      <c r="H3310" s="103" t="s">
        <v>17458</v>
      </c>
      <c r="I3310" s="103">
        <v>2041.44</v>
      </c>
      <c r="J3310" s="103">
        <v>867.6</v>
      </c>
      <c r="K3310" s="103">
        <v>0</v>
      </c>
      <c r="L3310" s="103" t="s">
        <v>1520</v>
      </c>
      <c r="M3310" s="103">
        <v>2909.04</v>
      </c>
      <c r="N3310" s="105">
        <v>2909.04</v>
      </c>
      <c r="O3310" s="103" t="s">
        <v>16925</v>
      </c>
      <c r="P3310" s="103" t="s">
        <v>1736</v>
      </c>
      <c r="Q3310" s="103" t="s">
        <v>17459</v>
      </c>
      <c r="R3310" s="103">
        <v>15199332252</v>
      </c>
      <c r="S3310" s="41"/>
    </row>
    <row r="3311" customHeight="1" spans="1:19">
      <c r="A3311" s="47">
        <v>3309</v>
      </c>
      <c r="B3311" s="103" t="s">
        <v>17460</v>
      </c>
      <c r="C3311" s="103" t="s">
        <v>1489</v>
      </c>
      <c r="D3311" s="103" t="s">
        <v>2412</v>
      </c>
      <c r="E3311" s="227" t="s">
        <v>17461</v>
      </c>
      <c r="F3311" s="103" t="s">
        <v>1355</v>
      </c>
      <c r="G3311" s="227" t="s">
        <v>17462</v>
      </c>
      <c r="H3311" s="103" t="s">
        <v>17463</v>
      </c>
      <c r="I3311" s="103">
        <v>4082.88</v>
      </c>
      <c r="J3311" s="103">
        <v>1735.2</v>
      </c>
      <c r="K3311" s="103">
        <v>0</v>
      </c>
      <c r="L3311" s="103" t="s">
        <v>1494</v>
      </c>
      <c r="M3311" s="103">
        <v>5818.08</v>
      </c>
      <c r="N3311" s="105">
        <v>5818.08</v>
      </c>
      <c r="O3311" s="103">
        <v>1</v>
      </c>
      <c r="P3311" s="103" t="s">
        <v>1796</v>
      </c>
      <c r="Q3311" s="103" t="s">
        <v>17464</v>
      </c>
      <c r="R3311" s="103">
        <v>15599985038</v>
      </c>
      <c r="S3311" s="41"/>
    </row>
    <row r="3312" customHeight="1" spans="1:19">
      <c r="A3312" s="47">
        <v>3310</v>
      </c>
      <c r="B3312" s="103" t="s">
        <v>17465</v>
      </c>
      <c r="C3312" s="103" t="s">
        <v>1489</v>
      </c>
      <c r="D3312" s="103" t="s">
        <v>2412</v>
      </c>
      <c r="E3312" s="227" t="s">
        <v>17466</v>
      </c>
      <c r="F3312" s="103" t="s">
        <v>1355</v>
      </c>
      <c r="G3312" s="227" t="s">
        <v>17467</v>
      </c>
      <c r="H3312" s="103" t="s">
        <v>17468</v>
      </c>
      <c r="I3312" s="103">
        <v>4082.88</v>
      </c>
      <c r="J3312" s="103">
        <v>1735.2</v>
      </c>
      <c r="K3312" s="103">
        <v>0</v>
      </c>
      <c r="L3312" s="103" t="s">
        <v>1494</v>
      </c>
      <c r="M3312" s="103">
        <v>5818.08</v>
      </c>
      <c r="N3312" s="105">
        <v>5818.08</v>
      </c>
      <c r="O3312" s="103">
        <v>1</v>
      </c>
      <c r="P3312" s="103" t="s">
        <v>2604</v>
      </c>
      <c r="Q3312" s="103" t="s">
        <v>17469</v>
      </c>
      <c r="R3312" s="103">
        <v>18209985059</v>
      </c>
      <c r="S3312" s="41"/>
    </row>
    <row r="3313" customHeight="1" spans="1:19">
      <c r="A3313" s="47">
        <v>3311</v>
      </c>
      <c r="B3313" s="103" t="s">
        <v>17470</v>
      </c>
      <c r="C3313" s="103" t="s">
        <v>1489</v>
      </c>
      <c r="D3313" s="103" t="s">
        <v>2412</v>
      </c>
      <c r="E3313" s="227" t="s">
        <v>17471</v>
      </c>
      <c r="F3313" s="103" t="s">
        <v>1355</v>
      </c>
      <c r="G3313" s="227" t="s">
        <v>17472</v>
      </c>
      <c r="H3313" s="103" t="s">
        <v>17473</v>
      </c>
      <c r="I3313" s="103">
        <v>4082.88</v>
      </c>
      <c r="J3313" s="103">
        <v>1735.2</v>
      </c>
      <c r="K3313" s="103">
        <v>0</v>
      </c>
      <c r="L3313" s="103" t="s">
        <v>1494</v>
      </c>
      <c r="M3313" s="103">
        <v>5818.08</v>
      </c>
      <c r="N3313" s="105">
        <v>5818.08</v>
      </c>
      <c r="O3313" s="103">
        <v>1</v>
      </c>
      <c r="P3313" s="103" t="s">
        <v>1724</v>
      </c>
      <c r="Q3313" s="103" t="s">
        <v>17474</v>
      </c>
      <c r="R3313" s="103" t="s">
        <v>17475</v>
      </c>
      <c r="S3313" s="41"/>
    </row>
    <row r="3314" customHeight="1" spans="1:19">
      <c r="A3314" s="47">
        <v>3312</v>
      </c>
      <c r="B3314" s="103" t="s">
        <v>17476</v>
      </c>
      <c r="C3314" s="103" t="s">
        <v>1489</v>
      </c>
      <c r="D3314" s="103" t="s">
        <v>2412</v>
      </c>
      <c r="E3314" s="103" t="s">
        <v>17477</v>
      </c>
      <c r="F3314" s="103" t="s">
        <v>1355</v>
      </c>
      <c r="G3314" s="227" t="s">
        <v>17478</v>
      </c>
      <c r="H3314" s="103" t="s">
        <v>17479</v>
      </c>
      <c r="I3314" s="103">
        <v>4082.88</v>
      </c>
      <c r="J3314" s="103">
        <v>1735.2</v>
      </c>
      <c r="K3314" s="103">
        <v>0</v>
      </c>
      <c r="L3314" s="103" t="s">
        <v>1494</v>
      </c>
      <c r="M3314" s="103">
        <v>5818.08</v>
      </c>
      <c r="N3314" s="105">
        <v>5818.08</v>
      </c>
      <c r="O3314" s="103">
        <v>1</v>
      </c>
      <c r="P3314" s="103" t="s">
        <v>2741</v>
      </c>
      <c r="Q3314" s="103" t="s">
        <v>17480</v>
      </c>
      <c r="R3314" s="103">
        <v>17799486404</v>
      </c>
      <c r="S3314" s="41"/>
    </row>
    <row r="3315" customHeight="1" spans="1:19">
      <c r="A3315" s="47">
        <v>3313</v>
      </c>
      <c r="B3315" s="103" t="s">
        <v>17481</v>
      </c>
      <c r="C3315" s="103" t="s">
        <v>1489</v>
      </c>
      <c r="D3315" s="103" t="s">
        <v>2412</v>
      </c>
      <c r="E3315" s="227" t="s">
        <v>17482</v>
      </c>
      <c r="F3315" s="103" t="s">
        <v>1355</v>
      </c>
      <c r="G3315" s="227" t="s">
        <v>17483</v>
      </c>
      <c r="H3315" s="103" t="s">
        <v>17484</v>
      </c>
      <c r="I3315" s="103">
        <v>2041.44</v>
      </c>
      <c r="J3315" s="103">
        <v>500.62</v>
      </c>
      <c r="K3315" s="103">
        <v>0</v>
      </c>
      <c r="L3315" s="103" t="s">
        <v>1520</v>
      </c>
      <c r="M3315" s="103">
        <v>2542.06</v>
      </c>
      <c r="N3315" s="105">
        <v>2542.06</v>
      </c>
      <c r="O3315" s="103">
        <v>1</v>
      </c>
      <c r="P3315" s="103" t="s">
        <v>1807</v>
      </c>
      <c r="Q3315" s="103" t="s">
        <v>17485</v>
      </c>
      <c r="R3315" s="103">
        <v>13279012027</v>
      </c>
      <c r="S3315" s="41"/>
    </row>
    <row r="3316" customHeight="1" spans="1:19">
      <c r="A3316" s="47">
        <v>3314</v>
      </c>
      <c r="B3316" s="103" t="s">
        <v>17486</v>
      </c>
      <c r="C3316" s="103" t="s">
        <v>1489</v>
      </c>
      <c r="D3316" s="103" t="s">
        <v>2412</v>
      </c>
      <c r="E3316" s="227" t="s">
        <v>17487</v>
      </c>
      <c r="F3316" s="103" t="s">
        <v>1355</v>
      </c>
      <c r="G3316" s="227" t="s">
        <v>17488</v>
      </c>
      <c r="H3316" s="103" t="s">
        <v>17489</v>
      </c>
      <c r="I3316" s="103">
        <v>4082.88</v>
      </c>
      <c r="J3316" s="103">
        <v>1735.2</v>
      </c>
      <c r="K3316" s="103">
        <v>0</v>
      </c>
      <c r="L3316" s="103" t="s">
        <v>1494</v>
      </c>
      <c r="M3316" s="103">
        <v>5818.08</v>
      </c>
      <c r="N3316" s="105">
        <v>5818.08</v>
      </c>
      <c r="O3316" s="103">
        <v>1</v>
      </c>
      <c r="P3316" s="103" t="s">
        <v>1796</v>
      </c>
      <c r="Q3316" s="103" t="s">
        <v>17490</v>
      </c>
      <c r="R3316" s="103">
        <v>18299641051</v>
      </c>
      <c r="S3316" s="41"/>
    </row>
    <row r="3317" customHeight="1" spans="1:19">
      <c r="A3317" s="47">
        <v>3315</v>
      </c>
      <c r="B3317" s="103" t="s">
        <v>17491</v>
      </c>
      <c r="C3317" s="103" t="s">
        <v>1489</v>
      </c>
      <c r="D3317" s="103" t="s">
        <v>2412</v>
      </c>
      <c r="E3317" s="227" t="s">
        <v>17492</v>
      </c>
      <c r="F3317" s="103" t="s">
        <v>1355</v>
      </c>
      <c r="G3317" s="227" t="s">
        <v>17493</v>
      </c>
      <c r="H3317" s="103" t="s">
        <v>17494</v>
      </c>
      <c r="I3317" s="103">
        <v>4082.88</v>
      </c>
      <c r="J3317" s="103">
        <v>1735.2</v>
      </c>
      <c r="K3317" s="103">
        <v>0</v>
      </c>
      <c r="L3317" s="103" t="s">
        <v>1494</v>
      </c>
      <c r="M3317" s="103">
        <v>5818.08</v>
      </c>
      <c r="N3317" s="105">
        <v>5818.08</v>
      </c>
      <c r="O3317" s="103">
        <v>1</v>
      </c>
      <c r="P3317" s="103" t="s">
        <v>2741</v>
      </c>
      <c r="Q3317" s="103" t="s">
        <v>17495</v>
      </c>
      <c r="R3317" s="103" t="s">
        <v>17496</v>
      </c>
      <c r="S3317" s="41"/>
    </row>
    <row r="3318" customHeight="1" spans="1:19">
      <c r="A3318" s="47">
        <v>3316</v>
      </c>
      <c r="B3318" s="103" t="s">
        <v>17497</v>
      </c>
      <c r="C3318" s="103" t="s">
        <v>1489</v>
      </c>
      <c r="D3318" s="103" t="s">
        <v>2412</v>
      </c>
      <c r="E3318" s="103" t="s">
        <v>17498</v>
      </c>
      <c r="F3318" s="103" t="s">
        <v>1355</v>
      </c>
      <c r="G3318" s="227" t="s">
        <v>17499</v>
      </c>
      <c r="H3318" s="103" t="s">
        <v>17500</v>
      </c>
      <c r="I3318" s="103">
        <v>4082.88</v>
      </c>
      <c r="J3318" s="103">
        <v>1735.2</v>
      </c>
      <c r="K3318" s="103">
        <v>0</v>
      </c>
      <c r="L3318" s="103" t="s">
        <v>1494</v>
      </c>
      <c r="M3318" s="103">
        <v>5818.08</v>
      </c>
      <c r="N3318" s="105">
        <v>5818.08</v>
      </c>
      <c r="O3318" s="103">
        <v>1</v>
      </c>
      <c r="P3318" s="103" t="s">
        <v>2213</v>
      </c>
      <c r="Q3318" s="103" t="s">
        <v>17501</v>
      </c>
      <c r="R3318" s="103" t="s">
        <v>17502</v>
      </c>
      <c r="S3318" s="41"/>
    </row>
    <row r="3319" customHeight="1" spans="1:19">
      <c r="A3319" s="47">
        <v>3317</v>
      </c>
      <c r="B3319" s="103" t="s">
        <v>17503</v>
      </c>
      <c r="C3319" s="103" t="s">
        <v>1489</v>
      </c>
      <c r="D3319" s="103" t="s">
        <v>2412</v>
      </c>
      <c r="E3319" s="227" t="s">
        <v>17504</v>
      </c>
      <c r="F3319" s="103" t="s">
        <v>1355</v>
      </c>
      <c r="G3319" s="227" t="s">
        <v>17505</v>
      </c>
      <c r="H3319" s="103" t="s">
        <v>17506</v>
      </c>
      <c r="I3319" s="103">
        <v>4082.88</v>
      </c>
      <c r="J3319" s="103">
        <v>1735.2</v>
      </c>
      <c r="K3319" s="103">
        <v>0</v>
      </c>
      <c r="L3319" s="103" t="s">
        <v>1494</v>
      </c>
      <c r="M3319" s="103">
        <v>5818.08</v>
      </c>
      <c r="N3319" s="105">
        <v>5818.08</v>
      </c>
      <c r="O3319" s="103">
        <v>1</v>
      </c>
      <c r="P3319" s="103" t="s">
        <v>1796</v>
      </c>
      <c r="Q3319" s="103" t="s">
        <v>17507</v>
      </c>
      <c r="R3319" s="103">
        <v>16699154559</v>
      </c>
      <c r="S3319" s="41"/>
    </row>
    <row r="3320" customHeight="1" spans="1:19">
      <c r="A3320" s="47">
        <v>3318</v>
      </c>
      <c r="B3320" s="103" t="s">
        <v>17508</v>
      </c>
      <c r="C3320" s="103" t="s">
        <v>1489</v>
      </c>
      <c r="D3320" s="103" t="s">
        <v>2412</v>
      </c>
      <c r="E3320" s="227" t="s">
        <v>17509</v>
      </c>
      <c r="F3320" s="103" t="s">
        <v>1355</v>
      </c>
      <c r="G3320" s="227" t="s">
        <v>17510</v>
      </c>
      <c r="H3320" s="103" t="s">
        <v>17511</v>
      </c>
      <c r="I3320" s="103">
        <v>4082.88</v>
      </c>
      <c r="J3320" s="103">
        <v>1735.2</v>
      </c>
      <c r="K3320" s="103">
        <v>0</v>
      </c>
      <c r="L3320" s="103" t="s">
        <v>1494</v>
      </c>
      <c r="M3320" s="103">
        <v>5818.08</v>
      </c>
      <c r="N3320" s="105">
        <v>5818.08</v>
      </c>
      <c r="O3320" s="103">
        <v>1</v>
      </c>
      <c r="P3320" s="103" t="s">
        <v>2583</v>
      </c>
      <c r="Q3320" s="103" t="s">
        <v>17512</v>
      </c>
      <c r="R3320" s="103" t="s">
        <v>17513</v>
      </c>
      <c r="S3320" s="41"/>
    </row>
    <row r="3321" customHeight="1" spans="1:19">
      <c r="A3321" s="47">
        <v>3319</v>
      </c>
      <c r="B3321" s="103" t="s">
        <v>17514</v>
      </c>
      <c r="C3321" s="103" t="s">
        <v>1489</v>
      </c>
      <c r="D3321" s="103" t="s">
        <v>2412</v>
      </c>
      <c r="E3321" s="227" t="s">
        <v>17515</v>
      </c>
      <c r="F3321" s="103" t="s">
        <v>1355</v>
      </c>
      <c r="G3321" s="227" t="s">
        <v>17516</v>
      </c>
      <c r="H3321" s="103" t="s">
        <v>17517</v>
      </c>
      <c r="I3321" s="103">
        <v>1360.96</v>
      </c>
      <c r="J3321" s="103">
        <v>500.62</v>
      </c>
      <c r="K3321" s="103">
        <v>0</v>
      </c>
      <c r="L3321" s="103" t="s">
        <v>1829</v>
      </c>
      <c r="M3321" s="103">
        <v>1861.58</v>
      </c>
      <c r="N3321" s="105">
        <v>1861.58</v>
      </c>
      <c r="O3321" s="103">
        <v>1</v>
      </c>
      <c r="P3321" s="103" t="s">
        <v>2583</v>
      </c>
      <c r="Q3321" s="103" t="s">
        <v>17518</v>
      </c>
      <c r="R3321" s="103" t="s">
        <v>17519</v>
      </c>
      <c r="S3321" s="41"/>
    </row>
    <row r="3322" customHeight="1" spans="1:19">
      <c r="A3322" s="47">
        <v>3320</v>
      </c>
      <c r="B3322" s="103" t="s">
        <v>17520</v>
      </c>
      <c r="C3322" s="103" t="s">
        <v>1489</v>
      </c>
      <c r="D3322" s="103" t="s">
        <v>2412</v>
      </c>
      <c r="E3322" s="227" t="s">
        <v>17521</v>
      </c>
      <c r="F3322" s="103" t="s">
        <v>1355</v>
      </c>
      <c r="G3322" s="227" t="s">
        <v>17522</v>
      </c>
      <c r="H3322" s="103" t="s">
        <v>17523</v>
      </c>
      <c r="I3322" s="103">
        <v>4082.88</v>
      </c>
      <c r="J3322" s="103">
        <v>1735.2</v>
      </c>
      <c r="K3322" s="103">
        <v>0</v>
      </c>
      <c r="L3322" s="103" t="s">
        <v>1494</v>
      </c>
      <c r="M3322" s="103">
        <v>5818.08</v>
      </c>
      <c r="N3322" s="105">
        <v>5818.08</v>
      </c>
      <c r="O3322" s="103">
        <v>1</v>
      </c>
      <c r="P3322" s="103" t="s">
        <v>17524</v>
      </c>
      <c r="Q3322" s="103" t="s">
        <v>17525</v>
      </c>
      <c r="R3322" s="103">
        <v>15569439752</v>
      </c>
      <c r="S3322" s="41"/>
    </row>
    <row r="3323" customHeight="1" spans="1:19">
      <c r="A3323" s="47">
        <v>3321</v>
      </c>
      <c r="B3323" s="103" t="s">
        <v>17526</v>
      </c>
      <c r="C3323" s="103" t="s">
        <v>1489</v>
      </c>
      <c r="D3323" s="103" t="s">
        <v>2412</v>
      </c>
      <c r="E3323" s="103" t="s">
        <v>17527</v>
      </c>
      <c r="F3323" s="103" t="s">
        <v>1355</v>
      </c>
      <c r="G3323" s="227" t="s">
        <v>17528</v>
      </c>
      <c r="H3323" s="103" t="s">
        <v>17529</v>
      </c>
      <c r="I3323" s="103">
        <v>4082.88</v>
      </c>
      <c r="J3323" s="103">
        <v>1735.2</v>
      </c>
      <c r="K3323" s="103">
        <v>0</v>
      </c>
      <c r="L3323" s="103" t="s">
        <v>1494</v>
      </c>
      <c r="M3323" s="103">
        <v>5818.08</v>
      </c>
      <c r="N3323" s="105">
        <v>5818.08</v>
      </c>
      <c r="O3323" s="103">
        <v>3</v>
      </c>
      <c r="P3323" s="103" t="s">
        <v>1796</v>
      </c>
      <c r="Q3323" s="103" t="s">
        <v>17530</v>
      </c>
      <c r="R3323" s="103" t="s">
        <v>17531</v>
      </c>
      <c r="S3323" s="41"/>
    </row>
    <row r="3324" customHeight="1" spans="1:19">
      <c r="A3324" s="47">
        <v>3322</v>
      </c>
      <c r="B3324" s="103" t="s">
        <v>17532</v>
      </c>
      <c r="C3324" s="103" t="s">
        <v>1489</v>
      </c>
      <c r="D3324" s="103" t="s">
        <v>2412</v>
      </c>
      <c r="E3324" s="103" t="s">
        <v>17533</v>
      </c>
      <c r="F3324" s="103" t="s">
        <v>1355</v>
      </c>
      <c r="G3324" s="227" t="s">
        <v>17534</v>
      </c>
      <c r="H3324" s="103" t="s">
        <v>17535</v>
      </c>
      <c r="I3324" s="103">
        <v>4082.88</v>
      </c>
      <c r="J3324" s="103">
        <v>1735.2</v>
      </c>
      <c r="K3324" s="103">
        <v>0</v>
      </c>
      <c r="L3324" s="103" t="s">
        <v>1494</v>
      </c>
      <c r="M3324" s="103">
        <v>5818.08</v>
      </c>
      <c r="N3324" s="105">
        <v>5818.08</v>
      </c>
      <c r="O3324" s="103">
        <v>1</v>
      </c>
      <c r="P3324" s="103" t="s">
        <v>2583</v>
      </c>
      <c r="Q3324" s="103" t="s">
        <v>17536</v>
      </c>
      <c r="R3324" s="103" t="s">
        <v>17537</v>
      </c>
      <c r="S3324" s="41"/>
    </row>
    <row r="3325" customHeight="1" spans="1:19">
      <c r="A3325" s="47">
        <v>3323</v>
      </c>
      <c r="B3325" s="103" t="s">
        <v>17538</v>
      </c>
      <c r="C3325" s="103" t="s">
        <v>1489</v>
      </c>
      <c r="D3325" s="103" t="s">
        <v>2412</v>
      </c>
      <c r="E3325" s="103" t="s">
        <v>17539</v>
      </c>
      <c r="F3325" s="103" t="s">
        <v>1355</v>
      </c>
      <c r="G3325" s="227" t="s">
        <v>17540</v>
      </c>
      <c r="H3325" s="103" t="s">
        <v>17541</v>
      </c>
      <c r="I3325" s="103">
        <v>4082.88</v>
      </c>
      <c r="J3325" s="103">
        <v>1735.2</v>
      </c>
      <c r="K3325" s="103">
        <v>0</v>
      </c>
      <c r="L3325" s="103" t="s">
        <v>1494</v>
      </c>
      <c r="M3325" s="103">
        <v>5818.08</v>
      </c>
      <c r="N3325" s="105">
        <v>5818.08</v>
      </c>
      <c r="O3325" s="103">
        <v>1</v>
      </c>
      <c r="P3325" s="103" t="s">
        <v>2583</v>
      </c>
      <c r="Q3325" s="103" t="s">
        <v>17542</v>
      </c>
      <c r="R3325" s="103" t="s">
        <v>17543</v>
      </c>
      <c r="S3325" s="41"/>
    </row>
    <row r="3326" customHeight="1" spans="1:19">
      <c r="A3326" s="47">
        <v>3324</v>
      </c>
      <c r="B3326" s="103" t="s">
        <v>17544</v>
      </c>
      <c r="C3326" s="103" t="s">
        <v>1489</v>
      </c>
      <c r="D3326" s="103" t="s">
        <v>2412</v>
      </c>
      <c r="E3326" s="227" t="s">
        <v>17545</v>
      </c>
      <c r="F3326" s="103" t="s">
        <v>1355</v>
      </c>
      <c r="G3326" s="227" t="s">
        <v>17546</v>
      </c>
      <c r="H3326" s="103" t="s">
        <v>17547</v>
      </c>
      <c r="I3326" s="103">
        <v>1360.96</v>
      </c>
      <c r="J3326" s="103">
        <v>250.31</v>
      </c>
      <c r="K3326" s="103">
        <v>0</v>
      </c>
      <c r="L3326" s="103" t="s">
        <v>1829</v>
      </c>
      <c r="M3326" s="103">
        <v>1611.27</v>
      </c>
      <c r="N3326" s="105">
        <v>1611.27</v>
      </c>
      <c r="O3326" s="103">
        <v>1</v>
      </c>
      <c r="P3326" s="103" t="s">
        <v>2583</v>
      </c>
      <c r="Q3326" s="103" t="s">
        <v>17548</v>
      </c>
      <c r="R3326" s="103" t="s">
        <v>17549</v>
      </c>
      <c r="S3326" s="41"/>
    </row>
    <row r="3327" customHeight="1" spans="1:19">
      <c r="A3327" s="47">
        <v>3325</v>
      </c>
      <c r="B3327" s="103" t="s">
        <v>17550</v>
      </c>
      <c r="C3327" s="103" t="s">
        <v>1489</v>
      </c>
      <c r="D3327" s="103" t="s">
        <v>2412</v>
      </c>
      <c r="E3327" s="227" t="s">
        <v>17551</v>
      </c>
      <c r="F3327" s="103" t="s">
        <v>1355</v>
      </c>
      <c r="G3327" s="227" t="s">
        <v>17552</v>
      </c>
      <c r="H3327" s="103" t="s">
        <v>17553</v>
      </c>
      <c r="I3327" s="103">
        <v>4082.88</v>
      </c>
      <c r="J3327" s="103">
        <v>1735.2</v>
      </c>
      <c r="K3327" s="103">
        <v>0</v>
      </c>
      <c r="L3327" s="103" t="s">
        <v>1494</v>
      </c>
      <c r="M3327" s="103">
        <v>5818.08</v>
      </c>
      <c r="N3327" s="105">
        <v>5818.08</v>
      </c>
      <c r="O3327" s="103">
        <v>1</v>
      </c>
      <c r="P3327" s="103" t="s">
        <v>4957</v>
      </c>
      <c r="Q3327" s="103" t="s">
        <v>17554</v>
      </c>
      <c r="R3327" s="103">
        <v>18199089580</v>
      </c>
      <c r="S3327" s="41"/>
    </row>
    <row r="3328" customHeight="1" spans="1:19">
      <c r="A3328" s="47">
        <v>3326</v>
      </c>
      <c r="B3328" s="103" t="s">
        <v>17555</v>
      </c>
      <c r="C3328" s="103" t="s">
        <v>1489</v>
      </c>
      <c r="D3328" s="103" t="s">
        <v>2412</v>
      </c>
      <c r="E3328" s="227" t="s">
        <v>17556</v>
      </c>
      <c r="F3328" s="103" t="s">
        <v>1355</v>
      </c>
      <c r="G3328" s="227" t="s">
        <v>17557</v>
      </c>
      <c r="H3328" s="103" t="s">
        <v>17558</v>
      </c>
      <c r="I3328" s="103">
        <v>4082.88</v>
      </c>
      <c r="J3328" s="103">
        <v>1735.2</v>
      </c>
      <c r="K3328" s="103">
        <v>0</v>
      </c>
      <c r="L3328" s="103" t="s">
        <v>1494</v>
      </c>
      <c r="M3328" s="103">
        <v>5818.08</v>
      </c>
      <c r="N3328" s="105">
        <v>5818.08</v>
      </c>
      <c r="O3328" s="103">
        <v>1</v>
      </c>
      <c r="P3328" s="103" t="s">
        <v>1812</v>
      </c>
      <c r="Q3328" s="103" t="s">
        <v>17559</v>
      </c>
      <c r="R3328" s="103">
        <v>17399291706</v>
      </c>
      <c r="S3328" s="41"/>
    </row>
    <row r="3329" customHeight="1" spans="1:19">
      <c r="A3329" s="47">
        <v>3327</v>
      </c>
      <c r="B3329" s="103" t="s">
        <v>17560</v>
      </c>
      <c r="C3329" s="103" t="s">
        <v>1489</v>
      </c>
      <c r="D3329" s="103" t="s">
        <v>2412</v>
      </c>
      <c r="E3329" s="227" t="s">
        <v>17561</v>
      </c>
      <c r="F3329" s="103" t="s">
        <v>1355</v>
      </c>
      <c r="G3329" s="227" t="s">
        <v>17562</v>
      </c>
      <c r="H3329" s="103" t="s">
        <v>17563</v>
      </c>
      <c r="I3329" s="103">
        <v>4082.88</v>
      </c>
      <c r="J3329" s="103">
        <v>1735.2</v>
      </c>
      <c r="K3329" s="103">
        <v>0</v>
      </c>
      <c r="L3329" s="103" t="s">
        <v>1494</v>
      </c>
      <c r="M3329" s="103">
        <v>5818.08</v>
      </c>
      <c r="N3329" s="105">
        <v>5818.08</v>
      </c>
      <c r="O3329" s="103">
        <v>1</v>
      </c>
      <c r="P3329" s="103" t="s">
        <v>2783</v>
      </c>
      <c r="Q3329" s="103" t="s">
        <v>17564</v>
      </c>
      <c r="R3329" s="103" t="s">
        <v>17565</v>
      </c>
      <c r="S3329" s="41"/>
    </row>
    <row r="3330" customHeight="1" spans="1:19">
      <c r="A3330" s="47">
        <v>3328</v>
      </c>
      <c r="B3330" s="103" t="s">
        <v>17566</v>
      </c>
      <c r="C3330" s="103" t="s">
        <v>1489</v>
      </c>
      <c r="D3330" s="103" t="s">
        <v>2412</v>
      </c>
      <c r="E3330" s="227" t="s">
        <v>17567</v>
      </c>
      <c r="F3330" s="103" t="s">
        <v>1355</v>
      </c>
      <c r="G3330" s="227" t="s">
        <v>17568</v>
      </c>
      <c r="H3330" s="103" t="s">
        <v>17569</v>
      </c>
      <c r="I3330" s="103">
        <v>4082.88</v>
      </c>
      <c r="J3330" s="103">
        <v>1735.2</v>
      </c>
      <c r="K3330" s="103">
        <v>0</v>
      </c>
      <c r="L3330" s="103" t="s">
        <v>1494</v>
      </c>
      <c r="M3330" s="103">
        <v>5818.08</v>
      </c>
      <c r="N3330" s="105">
        <v>5818.08</v>
      </c>
      <c r="O3330" s="103">
        <v>1</v>
      </c>
      <c r="P3330" s="103" t="s">
        <v>2741</v>
      </c>
      <c r="Q3330" s="103" t="s">
        <v>17570</v>
      </c>
      <c r="R3330" s="103" t="s">
        <v>17571</v>
      </c>
      <c r="S3330" s="41"/>
    </row>
    <row r="3331" customHeight="1" spans="1:19">
      <c r="A3331" s="47">
        <v>3329</v>
      </c>
      <c r="B3331" s="103" t="s">
        <v>17572</v>
      </c>
      <c r="C3331" s="103" t="s">
        <v>1489</v>
      </c>
      <c r="D3331" s="103" t="s">
        <v>2412</v>
      </c>
      <c r="E3331" s="103" t="s">
        <v>17573</v>
      </c>
      <c r="F3331" s="103" t="s">
        <v>1355</v>
      </c>
      <c r="G3331" s="227" t="s">
        <v>17574</v>
      </c>
      <c r="H3331" s="103" t="s">
        <v>17575</v>
      </c>
      <c r="I3331" s="103">
        <v>4082.88</v>
      </c>
      <c r="J3331" s="103">
        <v>1735.2</v>
      </c>
      <c r="K3331" s="103">
        <v>0</v>
      </c>
      <c r="L3331" s="103" t="s">
        <v>1494</v>
      </c>
      <c r="M3331" s="103">
        <v>5818.08</v>
      </c>
      <c r="N3331" s="105">
        <v>5818.08</v>
      </c>
      <c r="O3331" s="103">
        <v>1</v>
      </c>
      <c r="P3331" s="103" t="s">
        <v>1780</v>
      </c>
      <c r="Q3331" s="103" t="s">
        <v>17576</v>
      </c>
      <c r="R3331" s="103" t="s">
        <v>17577</v>
      </c>
      <c r="S3331" s="41"/>
    </row>
    <row r="3332" customHeight="1" spans="1:19">
      <c r="A3332" s="47">
        <v>3330</v>
      </c>
      <c r="B3332" s="103" t="s">
        <v>17578</v>
      </c>
      <c r="C3332" s="103" t="s">
        <v>1489</v>
      </c>
      <c r="D3332" s="103" t="s">
        <v>2412</v>
      </c>
      <c r="E3332" s="227" t="s">
        <v>17579</v>
      </c>
      <c r="F3332" s="103" t="s">
        <v>1355</v>
      </c>
      <c r="G3332" s="227" t="s">
        <v>17580</v>
      </c>
      <c r="H3332" s="103" t="s">
        <v>17581</v>
      </c>
      <c r="I3332" s="103">
        <v>4082.88</v>
      </c>
      <c r="J3332" s="103">
        <v>1735.2</v>
      </c>
      <c r="K3332" s="103">
        <v>0</v>
      </c>
      <c r="L3332" s="103" t="s">
        <v>1494</v>
      </c>
      <c r="M3332" s="103">
        <v>5818.08</v>
      </c>
      <c r="N3332" s="105">
        <v>5818.08</v>
      </c>
      <c r="O3332" s="103">
        <v>1</v>
      </c>
      <c r="P3332" s="103" t="s">
        <v>1812</v>
      </c>
      <c r="Q3332" s="103" t="s">
        <v>17582</v>
      </c>
      <c r="R3332" s="103">
        <v>15276037837</v>
      </c>
      <c r="S3332" s="41"/>
    </row>
    <row r="3333" customHeight="1" spans="1:19">
      <c r="A3333" s="47">
        <v>3331</v>
      </c>
      <c r="B3333" s="103" t="s">
        <v>17583</v>
      </c>
      <c r="C3333" s="103" t="s">
        <v>1489</v>
      </c>
      <c r="D3333" s="103" t="s">
        <v>2412</v>
      </c>
      <c r="E3333" s="227" t="s">
        <v>17584</v>
      </c>
      <c r="F3333" s="103" t="s">
        <v>1355</v>
      </c>
      <c r="G3333" s="227" t="s">
        <v>17585</v>
      </c>
      <c r="H3333" s="103" t="s">
        <v>17586</v>
      </c>
      <c r="I3333" s="103">
        <v>4082.88</v>
      </c>
      <c r="J3333" s="103">
        <v>1735.2</v>
      </c>
      <c r="K3333" s="103">
        <v>0</v>
      </c>
      <c r="L3333" s="103" t="s">
        <v>1494</v>
      </c>
      <c r="M3333" s="103">
        <v>5818.08</v>
      </c>
      <c r="N3333" s="105">
        <v>5818.08</v>
      </c>
      <c r="O3333" s="103">
        <v>1</v>
      </c>
      <c r="P3333" s="103" t="s">
        <v>3526</v>
      </c>
      <c r="Q3333" s="103" t="s">
        <v>17587</v>
      </c>
      <c r="R3333" s="103" t="s">
        <v>17588</v>
      </c>
      <c r="S3333" s="41"/>
    </row>
    <row r="3334" customHeight="1" spans="1:19">
      <c r="A3334" s="47">
        <v>3332</v>
      </c>
      <c r="B3334" s="103" t="s">
        <v>17589</v>
      </c>
      <c r="C3334" s="103" t="s">
        <v>1489</v>
      </c>
      <c r="D3334" s="103" t="s">
        <v>2412</v>
      </c>
      <c r="E3334" s="227" t="s">
        <v>17590</v>
      </c>
      <c r="F3334" s="103" t="s">
        <v>1355</v>
      </c>
      <c r="G3334" s="227" t="s">
        <v>17591</v>
      </c>
      <c r="H3334" s="103" t="s">
        <v>17592</v>
      </c>
      <c r="I3334" s="103">
        <v>4082.88</v>
      </c>
      <c r="J3334" s="103">
        <v>1735.2</v>
      </c>
      <c r="K3334" s="103">
        <v>0</v>
      </c>
      <c r="L3334" s="103" t="s">
        <v>1494</v>
      </c>
      <c r="M3334" s="103">
        <v>5818.08</v>
      </c>
      <c r="N3334" s="105">
        <v>5818.08</v>
      </c>
      <c r="O3334" s="103">
        <v>1</v>
      </c>
      <c r="P3334" s="103" t="s">
        <v>1796</v>
      </c>
      <c r="Q3334" s="103" t="s">
        <v>17593</v>
      </c>
      <c r="R3334" s="103" t="s">
        <v>17594</v>
      </c>
      <c r="S3334" s="41"/>
    </row>
    <row r="3335" customHeight="1" spans="1:19">
      <c r="A3335" s="47">
        <v>3333</v>
      </c>
      <c r="B3335" s="103" t="s">
        <v>17595</v>
      </c>
      <c r="C3335" s="103" t="s">
        <v>1489</v>
      </c>
      <c r="D3335" s="103" t="s">
        <v>2412</v>
      </c>
      <c r="E3335" s="227" t="s">
        <v>17596</v>
      </c>
      <c r="F3335" s="103" t="s">
        <v>1355</v>
      </c>
      <c r="G3335" s="227" t="s">
        <v>17597</v>
      </c>
      <c r="H3335" s="103" t="s">
        <v>17598</v>
      </c>
      <c r="I3335" s="103">
        <v>1360.96</v>
      </c>
      <c r="J3335" s="103">
        <v>500.62</v>
      </c>
      <c r="K3335" s="103">
        <v>0</v>
      </c>
      <c r="L3335" s="103" t="s">
        <v>1829</v>
      </c>
      <c r="M3335" s="103">
        <v>1861.58</v>
      </c>
      <c r="N3335" s="105">
        <v>1861.58</v>
      </c>
      <c r="O3335" s="103">
        <v>1</v>
      </c>
      <c r="P3335" s="103" t="s">
        <v>1724</v>
      </c>
      <c r="Q3335" s="103" t="s">
        <v>17599</v>
      </c>
      <c r="R3335" s="103">
        <v>18699184224</v>
      </c>
      <c r="S3335" s="41"/>
    </row>
    <row r="3336" customHeight="1" spans="1:19">
      <c r="A3336" s="47">
        <v>3334</v>
      </c>
      <c r="B3336" s="103" t="s">
        <v>17600</v>
      </c>
      <c r="C3336" s="103" t="s">
        <v>1489</v>
      </c>
      <c r="D3336" s="103" t="s">
        <v>2412</v>
      </c>
      <c r="E3336" s="227" t="s">
        <v>17601</v>
      </c>
      <c r="F3336" s="103" t="s">
        <v>1355</v>
      </c>
      <c r="G3336" s="227" t="s">
        <v>17602</v>
      </c>
      <c r="H3336" s="103" t="s">
        <v>17603</v>
      </c>
      <c r="I3336" s="103">
        <v>4082.88</v>
      </c>
      <c r="J3336" s="103">
        <v>1735.2</v>
      </c>
      <c r="K3336" s="103">
        <v>0</v>
      </c>
      <c r="L3336" s="103" t="s">
        <v>1494</v>
      </c>
      <c r="M3336" s="103">
        <v>5818.08</v>
      </c>
      <c r="N3336" s="105">
        <v>5818.08</v>
      </c>
      <c r="O3336" s="103">
        <v>1</v>
      </c>
      <c r="P3336" s="103" t="s">
        <v>1780</v>
      </c>
      <c r="Q3336" s="103" t="s">
        <v>17604</v>
      </c>
      <c r="R3336" s="103">
        <v>18799519430</v>
      </c>
      <c r="S3336" s="41"/>
    </row>
    <row r="3337" customHeight="1" spans="1:19">
      <c r="A3337" s="47">
        <v>3335</v>
      </c>
      <c r="B3337" s="103" t="s">
        <v>17605</v>
      </c>
      <c r="C3337" s="103" t="s">
        <v>1489</v>
      </c>
      <c r="D3337" s="103" t="s">
        <v>2412</v>
      </c>
      <c r="E3337" s="227" t="s">
        <v>17606</v>
      </c>
      <c r="F3337" s="103" t="s">
        <v>1355</v>
      </c>
      <c r="G3337" s="227" t="s">
        <v>17607</v>
      </c>
      <c r="H3337" s="103" t="s">
        <v>17608</v>
      </c>
      <c r="I3337" s="103">
        <v>4082.88</v>
      </c>
      <c r="J3337" s="103">
        <v>1735.2</v>
      </c>
      <c r="K3337" s="103">
        <v>0</v>
      </c>
      <c r="L3337" s="103" t="s">
        <v>1494</v>
      </c>
      <c r="M3337" s="103">
        <v>5818.08</v>
      </c>
      <c r="N3337" s="105">
        <v>5818.08</v>
      </c>
      <c r="O3337" s="103">
        <v>1</v>
      </c>
      <c r="P3337" s="103" t="s">
        <v>2583</v>
      </c>
      <c r="Q3337" s="103" t="s">
        <v>17609</v>
      </c>
      <c r="R3337" s="103">
        <v>13565389833</v>
      </c>
      <c r="S3337" s="41"/>
    </row>
    <row r="3338" customHeight="1" spans="1:19">
      <c r="A3338" s="47">
        <v>3336</v>
      </c>
      <c r="B3338" s="103" t="s">
        <v>17610</v>
      </c>
      <c r="C3338" s="103" t="s">
        <v>1489</v>
      </c>
      <c r="D3338" s="103" t="s">
        <v>2412</v>
      </c>
      <c r="E3338" s="227" t="s">
        <v>17611</v>
      </c>
      <c r="F3338" s="103" t="s">
        <v>1355</v>
      </c>
      <c r="G3338" s="227" t="s">
        <v>17612</v>
      </c>
      <c r="H3338" s="103" t="s">
        <v>17613</v>
      </c>
      <c r="I3338" s="103">
        <v>4082.88</v>
      </c>
      <c r="J3338" s="103">
        <v>1735.2</v>
      </c>
      <c r="K3338" s="103">
        <v>0</v>
      </c>
      <c r="L3338" s="103" t="s">
        <v>1494</v>
      </c>
      <c r="M3338" s="103">
        <v>5818.08</v>
      </c>
      <c r="N3338" s="105">
        <v>5818.08</v>
      </c>
      <c r="O3338" s="103">
        <v>1</v>
      </c>
      <c r="P3338" s="103" t="s">
        <v>17614</v>
      </c>
      <c r="Q3338" s="103" t="s">
        <v>17615</v>
      </c>
      <c r="R3338" s="103" t="s">
        <v>17616</v>
      </c>
      <c r="S3338" s="41"/>
    </row>
    <row r="3339" customHeight="1" spans="1:19">
      <c r="A3339" s="47">
        <v>3337</v>
      </c>
      <c r="B3339" s="103" t="s">
        <v>17617</v>
      </c>
      <c r="C3339" s="103" t="s">
        <v>1489</v>
      </c>
      <c r="D3339" s="103" t="s">
        <v>2412</v>
      </c>
      <c r="E3339" s="227" t="s">
        <v>17618</v>
      </c>
      <c r="F3339" s="103" t="s">
        <v>1355</v>
      </c>
      <c r="G3339" s="227" t="s">
        <v>17619</v>
      </c>
      <c r="H3339" s="103" t="s">
        <v>17620</v>
      </c>
      <c r="I3339" s="103">
        <v>4082.88</v>
      </c>
      <c r="J3339" s="103">
        <v>1735.2</v>
      </c>
      <c r="K3339" s="103">
        <v>0</v>
      </c>
      <c r="L3339" s="103" t="s">
        <v>1494</v>
      </c>
      <c r="M3339" s="103">
        <v>5818.08</v>
      </c>
      <c r="N3339" s="105">
        <v>5818.08</v>
      </c>
      <c r="O3339" s="103">
        <v>1</v>
      </c>
      <c r="P3339" s="103" t="s">
        <v>1949</v>
      </c>
      <c r="Q3339" s="103" t="s">
        <v>17621</v>
      </c>
      <c r="R3339" s="103">
        <v>17690088358</v>
      </c>
      <c r="S3339" s="41"/>
    </row>
    <row r="3340" customHeight="1" spans="1:19">
      <c r="A3340" s="47">
        <v>3338</v>
      </c>
      <c r="B3340" s="103" t="s">
        <v>17622</v>
      </c>
      <c r="C3340" s="103" t="s">
        <v>1489</v>
      </c>
      <c r="D3340" s="103" t="s">
        <v>2412</v>
      </c>
      <c r="E3340" s="103" t="s">
        <v>17623</v>
      </c>
      <c r="F3340" s="103" t="s">
        <v>1355</v>
      </c>
      <c r="G3340" s="227" t="s">
        <v>17624</v>
      </c>
      <c r="H3340" s="103" t="s">
        <v>17625</v>
      </c>
      <c r="I3340" s="103">
        <v>4082.88</v>
      </c>
      <c r="J3340" s="103">
        <v>1735.2</v>
      </c>
      <c r="K3340" s="103">
        <v>0</v>
      </c>
      <c r="L3340" s="103" t="s">
        <v>1494</v>
      </c>
      <c r="M3340" s="103">
        <v>5818.08</v>
      </c>
      <c r="N3340" s="105">
        <v>5818.08</v>
      </c>
      <c r="O3340" s="103">
        <v>1</v>
      </c>
      <c r="P3340" s="103" t="s">
        <v>2783</v>
      </c>
      <c r="Q3340" s="103" t="s">
        <v>17626</v>
      </c>
      <c r="R3340" s="103">
        <v>18449170344</v>
      </c>
      <c r="S3340" s="41"/>
    </row>
    <row r="3341" customHeight="1" spans="1:19">
      <c r="A3341" s="47">
        <v>3339</v>
      </c>
      <c r="B3341" s="103" t="s">
        <v>17627</v>
      </c>
      <c r="C3341" s="103" t="s">
        <v>1489</v>
      </c>
      <c r="D3341" s="103" t="s">
        <v>2412</v>
      </c>
      <c r="E3341" s="103" t="s">
        <v>17628</v>
      </c>
      <c r="F3341" s="103" t="s">
        <v>1355</v>
      </c>
      <c r="G3341" s="227" t="s">
        <v>17629</v>
      </c>
      <c r="H3341" s="103" t="s">
        <v>17630</v>
      </c>
      <c r="I3341" s="103">
        <v>4082.88</v>
      </c>
      <c r="J3341" s="103">
        <v>1735.2</v>
      </c>
      <c r="K3341" s="103">
        <v>0</v>
      </c>
      <c r="L3341" s="103" t="s">
        <v>1494</v>
      </c>
      <c r="M3341" s="103">
        <v>5818.08</v>
      </c>
      <c r="N3341" s="105">
        <v>5818.08</v>
      </c>
      <c r="O3341" s="103">
        <v>1</v>
      </c>
      <c r="P3341" s="103" t="s">
        <v>2583</v>
      </c>
      <c r="Q3341" s="103" t="s">
        <v>17631</v>
      </c>
      <c r="R3341" s="103" t="s">
        <v>17632</v>
      </c>
      <c r="S3341" s="41"/>
    </row>
    <row r="3342" customHeight="1" spans="1:19">
      <c r="A3342" s="47">
        <v>3340</v>
      </c>
      <c r="B3342" s="103" t="s">
        <v>17633</v>
      </c>
      <c r="C3342" s="103" t="s">
        <v>1489</v>
      </c>
      <c r="D3342" s="103" t="s">
        <v>2412</v>
      </c>
      <c r="E3342" s="227" t="s">
        <v>17634</v>
      </c>
      <c r="F3342" s="103" t="s">
        <v>1355</v>
      </c>
      <c r="G3342" s="227" t="s">
        <v>17635</v>
      </c>
      <c r="H3342" s="103" t="s">
        <v>17636</v>
      </c>
      <c r="I3342" s="103">
        <v>4082.88</v>
      </c>
      <c r="J3342" s="103">
        <v>1735.2</v>
      </c>
      <c r="K3342" s="103">
        <v>0</v>
      </c>
      <c r="L3342" s="103" t="s">
        <v>1494</v>
      </c>
      <c r="M3342" s="103">
        <v>5818.08</v>
      </c>
      <c r="N3342" s="105">
        <v>5818.08</v>
      </c>
      <c r="O3342" s="103">
        <v>1</v>
      </c>
      <c r="P3342" s="103" t="s">
        <v>1796</v>
      </c>
      <c r="Q3342" s="103" t="s">
        <v>17637</v>
      </c>
      <c r="R3342" s="103" t="s">
        <v>17638</v>
      </c>
      <c r="S3342" s="41"/>
    </row>
    <row r="3343" customHeight="1" spans="1:19">
      <c r="A3343" s="47">
        <v>3341</v>
      </c>
      <c r="B3343" s="103" t="s">
        <v>17639</v>
      </c>
      <c r="C3343" s="103" t="s">
        <v>1489</v>
      </c>
      <c r="D3343" s="103" t="s">
        <v>2412</v>
      </c>
      <c r="E3343" s="227" t="s">
        <v>17640</v>
      </c>
      <c r="F3343" s="103" t="s">
        <v>1355</v>
      </c>
      <c r="G3343" s="227" t="s">
        <v>17641</v>
      </c>
      <c r="H3343" s="103" t="s">
        <v>17642</v>
      </c>
      <c r="I3343" s="103">
        <v>4082.88</v>
      </c>
      <c r="J3343" s="103">
        <v>1735.2</v>
      </c>
      <c r="K3343" s="103">
        <v>0</v>
      </c>
      <c r="L3343" s="103" t="s">
        <v>1494</v>
      </c>
      <c r="M3343" s="103">
        <v>5818.08</v>
      </c>
      <c r="N3343" s="105">
        <v>5818.08</v>
      </c>
      <c r="O3343" s="103">
        <v>1</v>
      </c>
      <c r="P3343" s="103" t="s">
        <v>2583</v>
      </c>
      <c r="Q3343" s="103" t="s">
        <v>17643</v>
      </c>
      <c r="R3343" s="103">
        <v>17591530508</v>
      </c>
      <c r="S3343" s="41"/>
    </row>
    <row r="3344" customHeight="1" spans="1:19">
      <c r="A3344" s="47">
        <v>3342</v>
      </c>
      <c r="B3344" s="103" t="s">
        <v>17644</v>
      </c>
      <c r="C3344" s="103" t="s">
        <v>1489</v>
      </c>
      <c r="D3344" s="103" t="s">
        <v>2412</v>
      </c>
      <c r="E3344" s="227" t="s">
        <v>17645</v>
      </c>
      <c r="F3344" s="103" t="s">
        <v>1355</v>
      </c>
      <c r="G3344" s="227" t="s">
        <v>17646</v>
      </c>
      <c r="H3344" s="103" t="s">
        <v>17647</v>
      </c>
      <c r="I3344" s="103">
        <v>4082.88</v>
      </c>
      <c r="J3344" s="103">
        <v>1735.2</v>
      </c>
      <c r="K3344" s="103">
        <v>0</v>
      </c>
      <c r="L3344" s="103" t="s">
        <v>1494</v>
      </c>
      <c r="M3344" s="103">
        <v>5818.08</v>
      </c>
      <c r="N3344" s="105">
        <v>5818.08</v>
      </c>
      <c r="O3344" s="103">
        <v>1</v>
      </c>
      <c r="P3344" s="103" t="s">
        <v>2783</v>
      </c>
      <c r="Q3344" s="103" t="s">
        <v>17648</v>
      </c>
      <c r="R3344" s="103">
        <v>17699795393</v>
      </c>
      <c r="S3344" s="41"/>
    </row>
    <row r="3345" customHeight="1" spans="1:19">
      <c r="A3345" s="47">
        <v>3343</v>
      </c>
      <c r="B3345" s="103" t="s">
        <v>17649</v>
      </c>
      <c r="C3345" s="103" t="s">
        <v>1489</v>
      </c>
      <c r="D3345" s="103" t="s">
        <v>1957</v>
      </c>
      <c r="E3345" s="227" t="s">
        <v>17650</v>
      </c>
      <c r="F3345" s="103" t="s">
        <v>1355</v>
      </c>
      <c r="G3345" s="227" t="s">
        <v>17651</v>
      </c>
      <c r="H3345" s="103" t="s">
        <v>17652</v>
      </c>
      <c r="I3345" s="103">
        <v>4082.88</v>
      </c>
      <c r="J3345" s="103">
        <v>1735.2</v>
      </c>
      <c r="K3345" s="103">
        <v>0</v>
      </c>
      <c r="L3345" s="103" t="s">
        <v>1494</v>
      </c>
      <c r="M3345" s="103">
        <v>5818.08</v>
      </c>
      <c r="N3345" s="105">
        <v>5818.08</v>
      </c>
      <c r="O3345" s="103">
        <v>1</v>
      </c>
      <c r="P3345" s="103" t="s">
        <v>2175</v>
      </c>
      <c r="Q3345" s="103" t="s">
        <v>17653</v>
      </c>
      <c r="R3345" s="103">
        <v>15276017691</v>
      </c>
      <c r="S3345" s="41"/>
    </row>
    <row r="3346" customHeight="1" spans="1:19">
      <c r="A3346" s="47">
        <v>3344</v>
      </c>
      <c r="B3346" s="103" t="s">
        <v>17654</v>
      </c>
      <c r="C3346" s="103" t="s">
        <v>1489</v>
      </c>
      <c r="D3346" s="103" t="s">
        <v>2412</v>
      </c>
      <c r="E3346" s="227" t="s">
        <v>17655</v>
      </c>
      <c r="F3346" s="103" t="s">
        <v>1355</v>
      </c>
      <c r="G3346" s="227" t="s">
        <v>17656</v>
      </c>
      <c r="H3346" s="103" t="s">
        <v>17657</v>
      </c>
      <c r="I3346" s="103">
        <v>4082.88</v>
      </c>
      <c r="J3346" s="103">
        <v>1735.2</v>
      </c>
      <c r="K3346" s="103">
        <v>0</v>
      </c>
      <c r="L3346" s="103" t="s">
        <v>1494</v>
      </c>
      <c r="M3346" s="103">
        <v>5818.08</v>
      </c>
      <c r="N3346" s="105">
        <v>5818.08</v>
      </c>
      <c r="O3346" s="103">
        <v>1</v>
      </c>
      <c r="P3346" s="103" t="s">
        <v>2741</v>
      </c>
      <c r="Q3346" s="103" t="s">
        <v>17658</v>
      </c>
      <c r="R3346" s="103">
        <v>15199339560</v>
      </c>
      <c r="S3346" s="41"/>
    </row>
    <row r="3347" customHeight="1" spans="1:19">
      <c r="A3347" s="47">
        <v>3345</v>
      </c>
      <c r="B3347" s="103" t="s">
        <v>17659</v>
      </c>
      <c r="C3347" s="103" t="s">
        <v>1489</v>
      </c>
      <c r="D3347" s="103" t="s">
        <v>1957</v>
      </c>
      <c r="E3347" s="227" t="s">
        <v>17660</v>
      </c>
      <c r="F3347" s="103" t="s">
        <v>1355</v>
      </c>
      <c r="G3347" s="227" t="s">
        <v>17661</v>
      </c>
      <c r="H3347" s="103" t="s">
        <v>17662</v>
      </c>
      <c r="I3347" s="103">
        <v>4082.88</v>
      </c>
      <c r="J3347" s="103">
        <v>1735.2</v>
      </c>
      <c r="K3347" s="103">
        <v>0</v>
      </c>
      <c r="L3347" s="103" t="s">
        <v>1494</v>
      </c>
      <c r="M3347" s="103">
        <v>5818.08</v>
      </c>
      <c r="N3347" s="105">
        <v>5818.08</v>
      </c>
      <c r="O3347" s="103">
        <v>1</v>
      </c>
      <c r="P3347" s="103" t="s">
        <v>4957</v>
      </c>
      <c r="Q3347" s="103" t="s">
        <v>17663</v>
      </c>
      <c r="R3347" s="103">
        <v>18299895665</v>
      </c>
      <c r="S3347" s="41"/>
    </row>
    <row r="3348" customHeight="1" spans="1:19">
      <c r="A3348" s="47">
        <v>3346</v>
      </c>
      <c r="B3348" s="103" t="s">
        <v>17664</v>
      </c>
      <c r="C3348" s="103" t="s">
        <v>1489</v>
      </c>
      <c r="D3348" s="103" t="s">
        <v>1957</v>
      </c>
      <c r="E3348" s="227" t="s">
        <v>17665</v>
      </c>
      <c r="F3348" s="103" t="s">
        <v>1355</v>
      </c>
      <c r="G3348" s="227" t="s">
        <v>17666</v>
      </c>
      <c r="H3348" s="103" t="s">
        <v>17667</v>
      </c>
      <c r="I3348" s="103">
        <v>4082.88</v>
      </c>
      <c r="J3348" s="103">
        <v>1735.2</v>
      </c>
      <c r="K3348" s="103">
        <v>0</v>
      </c>
      <c r="L3348" s="103" t="s">
        <v>1494</v>
      </c>
      <c r="M3348" s="103">
        <v>5818.08</v>
      </c>
      <c r="N3348" s="105">
        <v>5818.08</v>
      </c>
      <c r="O3348" s="103">
        <v>1</v>
      </c>
      <c r="P3348" s="103" t="s">
        <v>1842</v>
      </c>
      <c r="Q3348" s="103" t="s">
        <v>17668</v>
      </c>
      <c r="R3348" s="103">
        <v>15770139707</v>
      </c>
      <c r="S3348" s="41"/>
    </row>
    <row r="3349" customHeight="1" spans="1:19">
      <c r="A3349" s="47">
        <v>3347</v>
      </c>
      <c r="B3349" s="103" t="s">
        <v>17669</v>
      </c>
      <c r="C3349" s="103" t="s">
        <v>1489</v>
      </c>
      <c r="D3349" s="103" t="s">
        <v>2412</v>
      </c>
      <c r="E3349" s="227" t="s">
        <v>17670</v>
      </c>
      <c r="F3349" s="103" t="s">
        <v>1355</v>
      </c>
      <c r="G3349" s="227" t="s">
        <v>17671</v>
      </c>
      <c r="H3349" s="103" t="s">
        <v>17672</v>
      </c>
      <c r="I3349" s="103">
        <v>2041.44</v>
      </c>
      <c r="J3349" s="103">
        <v>1214.41</v>
      </c>
      <c r="K3349" s="103">
        <v>0</v>
      </c>
      <c r="L3349" s="103" t="s">
        <v>1520</v>
      </c>
      <c r="M3349" s="103">
        <v>3255.85</v>
      </c>
      <c r="N3349" s="105">
        <v>3255.85</v>
      </c>
      <c r="O3349" s="103">
        <v>1</v>
      </c>
      <c r="P3349" s="103" t="s">
        <v>17673</v>
      </c>
      <c r="Q3349" s="103" t="s">
        <v>17674</v>
      </c>
      <c r="R3349" s="103">
        <v>15199835119</v>
      </c>
      <c r="S3349" s="41"/>
    </row>
    <row r="3350" customHeight="1" spans="1:19">
      <c r="A3350" s="47">
        <v>3348</v>
      </c>
      <c r="B3350" s="103" t="s">
        <v>17675</v>
      </c>
      <c r="C3350" s="103" t="s">
        <v>1489</v>
      </c>
      <c r="D3350" s="103" t="s">
        <v>2412</v>
      </c>
      <c r="E3350" s="227" t="s">
        <v>17676</v>
      </c>
      <c r="F3350" s="103" t="s">
        <v>1355</v>
      </c>
      <c r="G3350" s="227" t="s">
        <v>17677</v>
      </c>
      <c r="H3350" s="103" t="s">
        <v>17678</v>
      </c>
      <c r="I3350" s="103">
        <v>4082.88</v>
      </c>
      <c r="J3350" s="103">
        <v>1735.2</v>
      </c>
      <c r="K3350" s="103">
        <v>0</v>
      </c>
      <c r="L3350" s="103" t="s">
        <v>1494</v>
      </c>
      <c r="M3350" s="103">
        <v>5818.08</v>
      </c>
      <c r="N3350" s="105">
        <v>5818.08</v>
      </c>
      <c r="O3350" s="103">
        <v>1</v>
      </c>
      <c r="P3350" s="103" t="s">
        <v>17134</v>
      </c>
      <c r="Q3350" s="103" t="s">
        <v>17679</v>
      </c>
      <c r="R3350" s="103" t="s">
        <v>17680</v>
      </c>
      <c r="S3350" s="41"/>
    </row>
    <row r="3351" customHeight="1" spans="1:19">
      <c r="A3351" s="47">
        <v>3349</v>
      </c>
      <c r="B3351" s="103" t="s">
        <v>2771</v>
      </c>
      <c r="C3351" s="103" t="s">
        <v>1489</v>
      </c>
      <c r="D3351" s="103" t="s">
        <v>1957</v>
      </c>
      <c r="E3351" s="227" t="s">
        <v>17681</v>
      </c>
      <c r="F3351" s="103" t="s">
        <v>1355</v>
      </c>
      <c r="G3351" s="227" t="s">
        <v>17682</v>
      </c>
      <c r="H3351" s="103" t="s">
        <v>17683</v>
      </c>
      <c r="I3351" s="103">
        <v>680.48</v>
      </c>
      <c r="J3351" s="103">
        <v>250.31</v>
      </c>
      <c r="K3351" s="103">
        <v>0</v>
      </c>
      <c r="L3351" s="103">
        <v>202207</v>
      </c>
      <c r="M3351" s="103">
        <v>930.79</v>
      </c>
      <c r="N3351" s="105">
        <v>930.79</v>
      </c>
      <c r="O3351" s="103">
        <v>1</v>
      </c>
      <c r="P3351" s="103" t="s">
        <v>2201</v>
      </c>
      <c r="Q3351" s="103" t="s">
        <v>17684</v>
      </c>
      <c r="R3351" s="103">
        <v>19999295655</v>
      </c>
      <c r="S3351" s="41"/>
    </row>
    <row r="3352" customHeight="1" spans="1:19">
      <c r="A3352" s="47">
        <v>3350</v>
      </c>
      <c r="B3352" s="103" t="s">
        <v>17685</v>
      </c>
      <c r="C3352" s="103" t="s">
        <v>1489</v>
      </c>
      <c r="D3352" s="103" t="s">
        <v>1957</v>
      </c>
      <c r="E3352" s="227" t="s">
        <v>17686</v>
      </c>
      <c r="F3352" s="103" t="s">
        <v>1355</v>
      </c>
      <c r="G3352" s="227" t="s">
        <v>17687</v>
      </c>
      <c r="H3352" s="103" t="s">
        <v>17688</v>
      </c>
      <c r="I3352" s="103">
        <v>4082.88</v>
      </c>
      <c r="J3352" s="103">
        <v>1735.2</v>
      </c>
      <c r="K3352" s="103">
        <v>0</v>
      </c>
      <c r="L3352" s="103" t="s">
        <v>1494</v>
      </c>
      <c r="M3352" s="103">
        <v>5818.08</v>
      </c>
      <c r="N3352" s="105">
        <v>5818.08</v>
      </c>
      <c r="O3352" s="103">
        <v>1</v>
      </c>
      <c r="P3352" s="103" t="s">
        <v>1842</v>
      </c>
      <c r="Q3352" s="103" t="s">
        <v>17689</v>
      </c>
      <c r="R3352" s="103">
        <v>15276031695</v>
      </c>
      <c r="S3352" s="41"/>
    </row>
    <row r="3353" customHeight="1" spans="1:19">
      <c r="A3353" s="47">
        <v>3351</v>
      </c>
      <c r="B3353" s="103" t="s">
        <v>17690</v>
      </c>
      <c r="C3353" s="103" t="s">
        <v>1502</v>
      </c>
      <c r="D3353" s="103" t="s">
        <v>1957</v>
      </c>
      <c r="E3353" s="227" t="s">
        <v>17691</v>
      </c>
      <c r="F3353" s="103" t="s">
        <v>1355</v>
      </c>
      <c r="G3353" s="227" t="s">
        <v>17692</v>
      </c>
      <c r="H3353" s="103" t="s">
        <v>17693</v>
      </c>
      <c r="I3353" s="103">
        <v>2041.44</v>
      </c>
      <c r="J3353" s="103">
        <v>500.62</v>
      </c>
      <c r="K3353" s="103">
        <v>0</v>
      </c>
      <c r="L3353" s="103" t="s">
        <v>1829</v>
      </c>
      <c r="M3353" s="103">
        <v>2542.06</v>
      </c>
      <c r="N3353" s="105">
        <v>2542.06</v>
      </c>
      <c r="O3353" s="103">
        <v>1</v>
      </c>
      <c r="P3353" s="103" t="s">
        <v>1812</v>
      </c>
      <c r="Q3353" s="103" t="s">
        <v>17694</v>
      </c>
      <c r="R3353" s="103">
        <v>18409353789</v>
      </c>
      <c r="S3353" s="41"/>
    </row>
    <row r="3354" customHeight="1" spans="1:19">
      <c r="A3354" s="47">
        <v>3352</v>
      </c>
      <c r="B3354" s="103" t="s">
        <v>17695</v>
      </c>
      <c r="C3354" s="103" t="s">
        <v>1489</v>
      </c>
      <c r="D3354" s="103" t="s">
        <v>2412</v>
      </c>
      <c r="E3354" s="227" t="s">
        <v>17696</v>
      </c>
      <c r="F3354" s="103" t="s">
        <v>1355</v>
      </c>
      <c r="G3354" s="227" t="s">
        <v>17697</v>
      </c>
      <c r="H3354" s="103" t="s">
        <v>17698</v>
      </c>
      <c r="I3354" s="103">
        <v>4082.88</v>
      </c>
      <c r="J3354" s="103">
        <v>1735.2</v>
      </c>
      <c r="K3354" s="103">
        <v>0</v>
      </c>
      <c r="L3354" s="103" t="s">
        <v>1494</v>
      </c>
      <c r="M3354" s="103">
        <v>5818.08</v>
      </c>
      <c r="N3354" s="105">
        <v>5818.08</v>
      </c>
      <c r="O3354" s="103">
        <v>1</v>
      </c>
      <c r="P3354" s="103" t="s">
        <v>1949</v>
      </c>
      <c r="Q3354" s="103" t="s">
        <v>17699</v>
      </c>
      <c r="R3354" s="103">
        <v>17881091648</v>
      </c>
      <c r="S3354" s="41"/>
    </row>
    <row r="3355" customHeight="1" spans="1:19">
      <c r="A3355" s="47">
        <v>3353</v>
      </c>
      <c r="B3355" s="103" t="s">
        <v>17700</v>
      </c>
      <c r="C3355" s="103" t="s">
        <v>1489</v>
      </c>
      <c r="D3355" s="103" t="s">
        <v>1957</v>
      </c>
      <c r="E3355" s="227" t="s">
        <v>17701</v>
      </c>
      <c r="F3355" s="103" t="s">
        <v>1355</v>
      </c>
      <c r="G3355" s="227" t="s">
        <v>17702</v>
      </c>
      <c r="H3355" s="227" t="s">
        <v>17703</v>
      </c>
      <c r="I3355" s="103">
        <v>3402.4</v>
      </c>
      <c r="J3355" s="103">
        <v>1446</v>
      </c>
      <c r="K3355" s="103">
        <v>0</v>
      </c>
      <c r="L3355" s="103" t="s">
        <v>1841</v>
      </c>
      <c r="M3355" s="103">
        <v>4848.4</v>
      </c>
      <c r="N3355" s="105">
        <v>4848.4</v>
      </c>
      <c r="O3355" s="103">
        <v>1</v>
      </c>
      <c r="P3355" s="103" t="s">
        <v>2676</v>
      </c>
      <c r="Q3355" s="103" t="s">
        <v>17704</v>
      </c>
      <c r="R3355" s="103" t="s">
        <v>17705</v>
      </c>
      <c r="S3355" s="41"/>
    </row>
    <row r="3356" customHeight="1" spans="1:19">
      <c r="A3356" s="47">
        <v>3354</v>
      </c>
      <c r="B3356" s="103" t="s">
        <v>17706</v>
      </c>
      <c r="C3356" s="103" t="s">
        <v>1489</v>
      </c>
      <c r="D3356" s="103" t="s">
        <v>2412</v>
      </c>
      <c r="E3356" s="227" t="s">
        <v>17707</v>
      </c>
      <c r="F3356" s="103" t="s">
        <v>1355</v>
      </c>
      <c r="G3356" s="227" t="s">
        <v>17708</v>
      </c>
      <c r="H3356" s="103" t="s">
        <v>17709</v>
      </c>
      <c r="I3356" s="103">
        <v>4082.88</v>
      </c>
      <c r="J3356" s="103">
        <v>1735.2</v>
      </c>
      <c r="K3356" s="103">
        <v>0</v>
      </c>
      <c r="L3356" s="103" t="s">
        <v>1494</v>
      </c>
      <c r="M3356" s="103">
        <v>5818.08</v>
      </c>
      <c r="N3356" s="105">
        <v>5818.08</v>
      </c>
      <c r="O3356" s="103">
        <v>1</v>
      </c>
      <c r="P3356" s="103" t="s">
        <v>1724</v>
      </c>
      <c r="Q3356" s="103" t="s">
        <v>17710</v>
      </c>
      <c r="R3356" s="103" t="s">
        <v>17711</v>
      </c>
      <c r="S3356" s="41"/>
    </row>
    <row r="3357" customHeight="1" spans="1:19">
      <c r="A3357" s="47">
        <v>3355</v>
      </c>
      <c r="B3357" s="103" t="s">
        <v>17712</v>
      </c>
      <c r="C3357" s="103" t="s">
        <v>1489</v>
      </c>
      <c r="D3357" s="103" t="s">
        <v>2412</v>
      </c>
      <c r="E3357" s="227" t="s">
        <v>17713</v>
      </c>
      <c r="F3357" s="103" t="s">
        <v>1355</v>
      </c>
      <c r="G3357" s="227" t="s">
        <v>17714</v>
      </c>
      <c r="H3357" s="103" t="s">
        <v>17715</v>
      </c>
      <c r="I3357" s="103">
        <v>2041.44</v>
      </c>
      <c r="J3357" s="103">
        <v>750.93</v>
      </c>
      <c r="K3357" s="103">
        <v>0</v>
      </c>
      <c r="L3357" s="103" t="s">
        <v>1520</v>
      </c>
      <c r="M3357" s="103">
        <v>2792.37</v>
      </c>
      <c r="N3357" s="105">
        <v>2792.37</v>
      </c>
      <c r="O3357" s="103">
        <v>1</v>
      </c>
      <c r="P3357" s="103" t="s">
        <v>1724</v>
      </c>
      <c r="Q3357" s="103" t="s">
        <v>17716</v>
      </c>
      <c r="R3357" s="103" t="s">
        <v>17717</v>
      </c>
      <c r="S3357" s="41"/>
    </row>
    <row r="3358" customHeight="1" spans="1:19">
      <c r="A3358" s="47">
        <v>3356</v>
      </c>
      <c r="B3358" s="103" t="s">
        <v>17718</v>
      </c>
      <c r="C3358" s="103" t="s">
        <v>1489</v>
      </c>
      <c r="D3358" s="103" t="s">
        <v>2412</v>
      </c>
      <c r="E3358" s="227" t="s">
        <v>17719</v>
      </c>
      <c r="F3358" s="103" t="s">
        <v>1355</v>
      </c>
      <c r="G3358" s="227" t="s">
        <v>17720</v>
      </c>
      <c r="H3358" s="103" t="s">
        <v>17721</v>
      </c>
      <c r="I3358" s="103">
        <v>4082.88</v>
      </c>
      <c r="J3358" s="103">
        <v>1735.2</v>
      </c>
      <c r="K3358" s="103">
        <v>0</v>
      </c>
      <c r="L3358" s="103" t="s">
        <v>1494</v>
      </c>
      <c r="M3358" s="103">
        <v>5818.08</v>
      </c>
      <c r="N3358" s="105">
        <v>5818.08</v>
      </c>
      <c r="O3358" s="103">
        <v>1</v>
      </c>
      <c r="P3358" s="103" t="s">
        <v>2676</v>
      </c>
      <c r="Q3358" s="103" t="s">
        <v>17722</v>
      </c>
      <c r="R3358" s="103" t="s">
        <v>17723</v>
      </c>
      <c r="S3358" s="41"/>
    </row>
    <row r="3359" customHeight="1" spans="1:19">
      <c r="A3359" s="47">
        <v>3357</v>
      </c>
      <c r="B3359" s="103" t="s">
        <v>17724</v>
      </c>
      <c r="C3359" s="103" t="s">
        <v>1502</v>
      </c>
      <c r="D3359" s="103" t="s">
        <v>1957</v>
      </c>
      <c r="E3359" s="227" t="s">
        <v>17725</v>
      </c>
      <c r="F3359" s="103" t="s">
        <v>1355</v>
      </c>
      <c r="G3359" s="227" t="s">
        <v>17726</v>
      </c>
      <c r="H3359" s="103" t="s">
        <v>17727</v>
      </c>
      <c r="I3359" s="103">
        <v>3402.4</v>
      </c>
      <c r="J3359" s="103">
        <v>1446</v>
      </c>
      <c r="K3359" s="103">
        <v>0</v>
      </c>
      <c r="L3359" s="103" t="s">
        <v>1801</v>
      </c>
      <c r="M3359" s="103">
        <v>4848.4</v>
      </c>
      <c r="N3359" s="105">
        <v>4848.4</v>
      </c>
      <c r="O3359" s="103">
        <v>1</v>
      </c>
      <c r="P3359" s="103" t="s">
        <v>5955</v>
      </c>
      <c r="Q3359" s="103" t="s">
        <v>17728</v>
      </c>
      <c r="R3359" s="103" t="s">
        <v>17729</v>
      </c>
      <c r="S3359" s="41"/>
    </row>
    <row r="3360" customHeight="1" spans="1:19">
      <c r="A3360" s="47">
        <v>3358</v>
      </c>
      <c r="B3360" s="103" t="s">
        <v>17730</v>
      </c>
      <c r="C3360" s="103" t="s">
        <v>1489</v>
      </c>
      <c r="D3360" s="103" t="s">
        <v>2412</v>
      </c>
      <c r="E3360" s="227" t="s">
        <v>17731</v>
      </c>
      <c r="F3360" s="103" t="s">
        <v>1355</v>
      </c>
      <c r="G3360" s="227" t="s">
        <v>17732</v>
      </c>
      <c r="H3360" s="103" t="s">
        <v>17733</v>
      </c>
      <c r="I3360" s="103">
        <v>3402.4</v>
      </c>
      <c r="J3360" s="103">
        <v>1446</v>
      </c>
      <c r="K3360" s="103">
        <v>0</v>
      </c>
      <c r="L3360" s="103" t="s">
        <v>1801</v>
      </c>
      <c r="M3360" s="103">
        <v>4848.4</v>
      </c>
      <c r="N3360" s="105">
        <v>4848.4</v>
      </c>
      <c r="O3360" s="103">
        <v>1</v>
      </c>
      <c r="P3360" s="103" t="s">
        <v>1807</v>
      </c>
      <c r="Q3360" s="103" t="s">
        <v>17734</v>
      </c>
      <c r="R3360" s="103" t="s">
        <v>17735</v>
      </c>
      <c r="S3360" s="41"/>
    </row>
    <row r="3361" customHeight="1" spans="1:19">
      <c r="A3361" s="47">
        <v>3359</v>
      </c>
      <c r="B3361" s="103" t="s">
        <v>17736</v>
      </c>
      <c r="C3361" s="103" t="s">
        <v>1502</v>
      </c>
      <c r="D3361" s="103" t="s">
        <v>1680</v>
      </c>
      <c r="E3361" s="227" t="s">
        <v>17737</v>
      </c>
      <c r="F3361" s="103" t="s">
        <v>1361</v>
      </c>
      <c r="G3361" s="227" t="s">
        <v>17738</v>
      </c>
      <c r="H3361" s="103">
        <v>47124369</v>
      </c>
      <c r="I3361" s="103">
        <v>4800</v>
      </c>
      <c r="J3361" s="103">
        <v>2040</v>
      </c>
      <c r="K3361" s="103">
        <v>0</v>
      </c>
      <c r="L3361" s="103" t="s">
        <v>1494</v>
      </c>
      <c r="M3361" s="103">
        <v>6840</v>
      </c>
      <c r="N3361" s="105">
        <v>6840</v>
      </c>
      <c r="O3361" s="103">
        <v>3</v>
      </c>
      <c r="P3361" s="103" t="s">
        <v>4750</v>
      </c>
      <c r="Q3361" s="103" t="s">
        <v>17739</v>
      </c>
      <c r="R3361" s="103">
        <v>17309983355</v>
      </c>
      <c r="S3361" s="41"/>
    </row>
    <row r="3362" customHeight="1" spans="1:19">
      <c r="A3362" s="47">
        <v>3360</v>
      </c>
      <c r="B3362" s="103" t="s">
        <v>17740</v>
      </c>
      <c r="C3362" s="103" t="s">
        <v>1489</v>
      </c>
      <c r="D3362" s="103" t="s">
        <v>1680</v>
      </c>
      <c r="E3362" s="227" t="s">
        <v>17741</v>
      </c>
      <c r="F3362" s="103" t="s">
        <v>1361</v>
      </c>
      <c r="G3362" s="227" t="s">
        <v>17742</v>
      </c>
      <c r="H3362" s="103">
        <v>42145545</v>
      </c>
      <c r="I3362" s="103">
        <v>2041.44</v>
      </c>
      <c r="J3362" s="103">
        <v>659.94</v>
      </c>
      <c r="K3362" s="103">
        <v>0</v>
      </c>
      <c r="L3362" s="103" t="s">
        <v>1520</v>
      </c>
      <c r="M3362" s="103">
        <v>2701.38</v>
      </c>
      <c r="N3362" s="105">
        <v>2701.38</v>
      </c>
      <c r="O3362" s="103">
        <v>5</v>
      </c>
      <c r="P3362" s="103" t="s">
        <v>4750</v>
      </c>
      <c r="Q3362" s="103" t="s">
        <v>17739</v>
      </c>
      <c r="R3362" s="103">
        <v>15160906080</v>
      </c>
      <c r="S3362" s="41"/>
    </row>
    <row r="3363" customHeight="1" spans="1:19">
      <c r="A3363" s="47">
        <v>3361</v>
      </c>
      <c r="B3363" s="103" t="s">
        <v>17743</v>
      </c>
      <c r="C3363" s="103" t="s">
        <v>1502</v>
      </c>
      <c r="D3363" s="103" t="s">
        <v>1957</v>
      </c>
      <c r="E3363" s="103" t="s">
        <v>17744</v>
      </c>
      <c r="F3363" s="103" t="s">
        <v>1367</v>
      </c>
      <c r="G3363" s="227" t="s">
        <v>17745</v>
      </c>
      <c r="H3363" s="227" t="s">
        <v>17746</v>
      </c>
      <c r="I3363" s="103">
        <v>4082.88</v>
      </c>
      <c r="J3363" s="103">
        <v>775.2</v>
      </c>
      <c r="K3363" s="103">
        <v>0</v>
      </c>
      <c r="L3363" s="103" t="s">
        <v>1494</v>
      </c>
      <c r="M3363" s="103">
        <v>4858.08</v>
      </c>
      <c r="N3363" s="105">
        <v>4858.08</v>
      </c>
      <c r="O3363" s="103">
        <v>2</v>
      </c>
      <c r="P3363" s="103" t="s">
        <v>4775</v>
      </c>
      <c r="Q3363" s="103" t="s">
        <v>17747</v>
      </c>
      <c r="R3363" s="103">
        <v>13779626391</v>
      </c>
      <c r="S3363" s="41"/>
    </row>
    <row r="3364" customHeight="1" spans="1:19">
      <c r="A3364" s="47">
        <v>3362</v>
      </c>
      <c r="B3364" s="103" t="s">
        <v>17748</v>
      </c>
      <c r="C3364" s="103" t="s">
        <v>1502</v>
      </c>
      <c r="D3364" s="103" t="s">
        <v>1490</v>
      </c>
      <c r="E3364" s="227" t="s">
        <v>17749</v>
      </c>
      <c r="F3364" s="103" t="s">
        <v>1367</v>
      </c>
      <c r="G3364" s="227" t="s">
        <v>17750</v>
      </c>
      <c r="H3364" s="103">
        <v>65110332334</v>
      </c>
      <c r="I3364" s="103">
        <v>4082.88</v>
      </c>
      <c r="J3364" s="103">
        <v>756.24</v>
      </c>
      <c r="K3364" s="103">
        <v>0</v>
      </c>
      <c r="L3364" s="103" t="s">
        <v>1494</v>
      </c>
      <c r="M3364" s="103">
        <v>4839.12</v>
      </c>
      <c r="N3364" s="105">
        <v>4839.12</v>
      </c>
      <c r="O3364" s="103">
        <v>2</v>
      </c>
      <c r="P3364" s="103" t="s">
        <v>9529</v>
      </c>
      <c r="Q3364" s="103" t="s">
        <v>17751</v>
      </c>
      <c r="R3364" s="103">
        <v>13999089719</v>
      </c>
      <c r="S3364" s="41"/>
    </row>
    <row r="3365" customHeight="1" spans="1:19">
      <c r="A3365" s="47">
        <v>3363</v>
      </c>
      <c r="B3365" s="103" t="s">
        <v>17752</v>
      </c>
      <c r="C3365" s="103" t="s">
        <v>1502</v>
      </c>
      <c r="D3365" s="103" t="s">
        <v>1764</v>
      </c>
      <c r="E3365" s="227" t="s">
        <v>17753</v>
      </c>
      <c r="F3365" s="103" t="s">
        <v>1367</v>
      </c>
      <c r="G3365" s="227" t="s">
        <v>17754</v>
      </c>
      <c r="H3365" s="227" t="s">
        <v>17755</v>
      </c>
      <c r="I3365" s="103">
        <v>4082.88</v>
      </c>
      <c r="J3365" s="103">
        <v>750.93</v>
      </c>
      <c r="K3365" s="103">
        <v>0</v>
      </c>
      <c r="L3365" s="103" t="s">
        <v>1494</v>
      </c>
      <c r="M3365" s="103">
        <v>4833.81</v>
      </c>
      <c r="N3365" s="105">
        <v>4833.81</v>
      </c>
      <c r="O3365" s="103">
        <v>1</v>
      </c>
      <c r="P3365" s="103" t="s">
        <v>17756</v>
      </c>
      <c r="Q3365" s="103" t="s">
        <v>14166</v>
      </c>
      <c r="R3365" s="103">
        <v>13899121068</v>
      </c>
      <c r="S3365" s="41"/>
    </row>
    <row r="3366" customHeight="1" spans="1:19">
      <c r="A3366" s="47">
        <v>3364</v>
      </c>
      <c r="B3366" s="103" t="s">
        <v>17757</v>
      </c>
      <c r="C3366" s="103" t="s">
        <v>1489</v>
      </c>
      <c r="D3366" s="103" t="s">
        <v>1490</v>
      </c>
      <c r="E3366" s="227" t="s">
        <v>17758</v>
      </c>
      <c r="F3366" s="103" t="s">
        <v>1367</v>
      </c>
      <c r="G3366" s="227" t="s">
        <v>17759</v>
      </c>
      <c r="H3366" s="227" t="s">
        <v>17760</v>
      </c>
      <c r="I3366" s="103">
        <v>4082.88</v>
      </c>
      <c r="J3366" s="103">
        <v>750.93</v>
      </c>
      <c r="K3366" s="103">
        <v>0</v>
      </c>
      <c r="L3366" s="103" t="s">
        <v>1494</v>
      </c>
      <c r="M3366" s="103">
        <v>4833.81</v>
      </c>
      <c r="N3366" s="105">
        <v>4833.81</v>
      </c>
      <c r="O3366" s="103">
        <v>1</v>
      </c>
      <c r="P3366" s="103" t="s">
        <v>9529</v>
      </c>
      <c r="Q3366" s="103" t="s">
        <v>17751</v>
      </c>
      <c r="R3366" s="103">
        <v>13999083781</v>
      </c>
      <c r="S3366" s="41"/>
    </row>
    <row r="3367" customHeight="1" spans="1:19">
      <c r="A3367" s="47">
        <v>3365</v>
      </c>
      <c r="B3367" s="103" t="s">
        <v>17761</v>
      </c>
      <c r="C3367" s="103" t="s">
        <v>1489</v>
      </c>
      <c r="D3367" s="103" t="s">
        <v>1680</v>
      </c>
      <c r="E3367" s="227" t="s">
        <v>17762</v>
      </c>
      <c r="F3367" s="103" t="s">
        <v>1367</v>
      </c>
      <c r="G3367" s="227" t="s">
        <v>17763</v>
      </c>
      <c r="H3367" s="103">
        <v>65112218578</v>
      </c>
      <c r="I3367" s="103">
        <v>4082.88</v>
      </c>
      <c r="J3367" s="103">
        <v>750.93</v>
      </c>
      <c r="K3367" s="103">
        <v>0</v>
      </c>
      <c r="L3367" s="103" t="s">
        <v>1494</v>
      </c>
      <c r="M3367" s="103">
        <v>4833.81</v>
      </c>
      <c r="N3367" s="105">
        <v>4833.81</v>
      </c>
      <c r="O3367" s="103">
        <v>2</v>
      </c>
      <c r="P3367" s="103" t="s">
        <v>17764</v>
      </c>
      <c r="Q3367" s="103" t="s">
        <v>17765</v>
      </c>
      <c r="R3367" s="103">
        <v>15569197058</v>
      </c>
      <c r="S3367" s="41"/>
    </row>
    <row r="3368" customHeight="1" spans="1:19">
      <c r="A3368" s="47">
        <v>3366</v>
      </c>
      <c r="B3368" s="103" t="s">
        <v>17766</v>
      </c>
      <c r="C3368" s="103" t="s">
        <v>1489</v>
      </c>
      <c r="D3368" s="103" t="s">
        <v>1680</v>
      </c>
      <c r="E3368" s="227" t="s">
        <v>17767</v>
      </c>
      <c r="F3368" s="103" t="s">
        <v>1367</v>
      </c>
      <c r="G3368" s="227" t="s">
        <v>17768</v>
      </c>
      <c r="H3368" s="103">
        <v>65110505580</v>
      </c>
      <c r="I3368" s="103">
        <v>4082.88</v>
      </c>
      <c r="J3368" s="103">
        <v>750.93</v>
      </c>
      <c r="K3368" s="103">
        <v>0</v>
      </c>
      <c r="L3368" s="103" t="s">
        <v>1494</v>
      </c>
      <c r="M3368" s="103">
        <v>4833.81</v>
      </c>
      <c r="N3368" s="105">
        <v>4833.81</v>
      </c>
      <c r="O3368" s="103">
        <v>1</v>
      </c>
      <c r="P3368" s="103" t="s">
        <v>1812</v>
      </c>
      <c r="Q3368" s="103" t="s">
        <v>17769</v>
      </c>
      <c r="R3368" s="103">
        <v>17881370829</v>
      </c>
      <c r="S3368" s="41"/>
    </row>
    <row r="3369" customHeight="1" spans="1:19">
      <c r="A3369" s="47">
        <v>3367</v>
      </c>
      <c r="B3369" s="103" t="s">
        <v>17770</v>
      </c>
      <c r="C3369" s="103" t="s">
        <v>1502</v>
      </c>
      <c r="D3369" s="103" t="s">
        <v>1680</v>
      </c>
      <c r="E3369" s="103" t="s">
        <v>17771</v>
      </c>
      <c r="F3369" s="103" t="s">
        <v>1367</v>
      </c>
      <c r="G3369" s="227" t="s">
        <v>17772</v>
      </c>
      <c r="H3369" s="103" t="s">
        <v>17773</v>
      </c>
      <c r="I3369" s="103">
        <v>4082.88</v>
      </c>
      <c r="J3369" s="103">
        <v>0</v>
      </c>
      <c r="K3369" s="103">
        <v>0</v>
      </c>
      <c r="L3369" s="103" t="s">
        <v>1494</v>
      </c>
      <c r="M3369" s="103">
        <v>4082.88</v>
      </c>
      <c r="N3369" s="105">
        <v>4082.88</v>
      </c>
      <c r="O3369" s="103">
        <v>1</v>
      </c>
      <c r="P3369" s="103" t="s">
        <v>2155</v>
      </c>
      <c r="Q3369" s="103" t="s">
        <v>2651</v>
      </c>
      <c r="R3369" s="103">
        <v>17509986342</v>
      </c>
      <c r="S3369" s="41"/>
    </row>
    <row r="3370" customHeight="1" spans="1:19">
      <c r="A3370" s="47">
        <v>3368</v>
      </c>
      <c r="B3370" s="103" t="s">
        <v>17774</v>
      </c>
      <c r="C3370" s="103" t="s">
        <v>1502</v>
      </c>
      <c r="D3370" s="103" t="s">
        <v>1680</v>
      </c>
      <c r="E3370" s="227" t="s">
        <v>17775</v>
      </c>
      <c r="F3370" s="103" t="s">
        <v>1367</v>
      </c>
      <c r="G3370" s="227" t="s">
        <v>17776</v>
      </c>
      <c r="H3370" s="103">
        <v>65102998847</v>
      </c>
      <c r="I3370" s="103">
        <v>4082.88</v>
      </c>
      <c r="J3370" s="103">
        <v>665.64</v>
      </c>
      <c r="K3370" s="103">
        <v>0</v>
      </c>
      <c r="L3370" s="103" t="s">
        <v>1494</v>
      </c>
      <c r="M3370" s="103">
        <v>4748.52</v>
      </c>
      <c r="N3370" s="105">
        <v>4748.52</v>
      </c>
      <c r="O3370" s="103">
        <v>2</v>
      </c>
      <c r="P3370" s="103" t="s">
        <v>3526</v>
      </c>
      <c r="Q3370" s="103" t="s">
        <v>17777</v>
      </c>
      <c r="R3370" s="103">
        <v>13999095555</v>
      </c>
      <c r="S3370" s="41"/>
    </row>
    <row r="3371" customHeight="1" spans="1:19">
      <c r="A3371" s="47">
        <v>3369</v>
      </c>
      <c r="B3371" s="103" t="s">
        <v>17778</v>
      </c>
      <c r="C3371" s="103" t="s">
        <v>1502</v>
      </c>
      <c r="D3371" s="103" t="s">
        <v>1563</v>
      </c>
      <c r="E3371" s="227" t="s">
        <v>17779</v>
      </c>
      <c r="F3371" s="103" t="s">
        <v>1371</v>
      </c>
      <c r="G3371" s="227" t="s">
        <v>17780</v>
      </c>
      <c r="H3371" s="227" t="s">
        <v>17781</v>
      </c>
      <c r="I3371" s="103">
        <v>1360.96</v>
      </c>
      <c r="J3371" s="103">
        <v>0</v>
      </c>
      <c r="K3371" s="103">
        <v>0</v>
      </c>
      <c r="L3371" s="103" t="s">
        <v>17782</v>
      </c>
      <c r="M3371" s="103">
        <v>1360.96</v>
      </c>
      <c r="N3371" s="105">
        <v>1360.96</v>
      </c>
      <c r="O3371" s="103">
        <v>1</v>
      </c>
      <c r="P3371" s="103" t="s">
        <v>17783</v>
      </c>
      <c r="Q3371" s="103" t="s">
        <v>17784</v>
      </c>
      <c r="R3371" s="103">
        <v>16699142268</v>
      </c>
      <c r="S3371" s="41"/>
    </row>
    <row r="3372" customHeight="1" spans="1:19">
      <c r="A3372" s="47">
        <v>3370</v>
      </c>
      <c r="B3372" s="103" t="s">
        <v>17785</v>
      </c>
      <c r="C3372" s="103" t="s">
        <v>1502</v>
      </c>
      <c r="D3372" s="103" t="s">
        <v>1490</v>
      </c>
      <c r="E3372" s="227" t="s">
        <v>17786</v>
      </c>
      <c r="F3372" s="103" t="s">
        <v>1371</v>
      </c>
      <c r="G3372" s="227" t="s">
        <v>17787</v>
      </c>
      <c r="H3372" s="227" t="s">
        <v>17788</v>
      </c>
      <c r="I3372" s="103">
        <v>3402.4</v>
      </c>
      <c r="J3372" s="103">
        <v>702.36</v>
      </c>
      <c r="K3372" s="103">
        <v>0</v>
      </c>
      <c r="L3372" s="103" t="s">
        <v>3963</v>
      </c>
      <c r="M3372" s="103">
        <v>4104.76</v>
      </c>
      <c r="N3372" s="105">
        <v>4104.76</v>
      </c>
      <c r="O3372" s="103">
        <v>2</v>
      </c>
      <c r="P3372" s="103" t="s">
        <v>17783</v>
      </c>
      <c r="Q3372" s="103" t="s">
        <v>17789</v>
      </c>
      <c r="R3372" s="103">
        <v>15319228037</v>
      </c>
      <c r="S3372" s="41"/>
    </row>
    <row r="3373" customHeight="1" spans="1:19">
      <c r="A3373" s="47">
        <v>3371</v>
      </c>
      <c r="B3373" s="103" t="s">
        <v>17790</v>
      </c>
      <c r="C3373" s="103" t="s">
        <v>1502</v>
      </c>
      <c r="D3373" s="103" t="s">
        <v>1490</v>
      </c>
      <c r="E3373" s="227" t="s">
        <v>17791</v>
      </c>
      <c r="F3373" s="103" t="s">
        <v>1371</v>
      </c>
      <c r="G3373" s="227" t="s">
        <v>17792</v>
      </c>
      <c r="H3373" s="227" t="s">
        <v>17793</v>
      </c>
      <c r="I3373" s="103">
        <v>3402.4</v>
      </c>
      <c r="J3373" s="103">
        <v>750.93</v>
      </c>
      <c r="K3373" s="103">
        <v>0</v>
      </c>
      <c r="L3373" s="103" t="s">
        <v>3963</v>
      </c>
      <c r="M3373" s="103">
        <v>4153.33</v>
      </c>
      <c r="N3373" s="105">
        <v>4153.33</v>
      </c>
      <c r="O3373" s="103">
        <v>1</v>
      </c>
      <c r="P3373" s="103" t="s">
        <v>17783</v>
      </c>
      <c r="Q3373" s="103" t="s">
        <v>17784</v>
      </c>
      <c r="R3373" s="103">
        <v>18919187913</v>
      </c>
      <c r="S3373" s="41"/>
    </row>
    <row r="3374" customHeight="1" spans="1:19">
      <c r="A3374" s="47">
        <v>3372</v>
      </c>
      <c r="B3374" s="103" t="s">
        <v>17794</v>
      </c>
      <c r="C3374" s="103" t="s">
        <v>1489</v>
      </c>
      <c r="D3374" s="103" t="s">
        <v>1490</v>
      </c>
      <c r="E3374" s="227" t="s">
        <v>17795</v>
      </c>
      <c r="F3374" s="103" t="s">
        <v>1371</v>
      </c>
      <c r="G3374" s="227" t="s">
        <v>17796</v>
      </c>
      <c r="H3374" s="227" t="s">
        <v>17797</v>
      </c>
      <c r="I3374" s="103">
        <v>3402.4</v>
      </c>
      <c r="J3374" s="103">
        <v>750.93</v>
      </c>
      <c r="K3374" s="103">
        <v>0</v>
      </c>
      <c r="L3374" s="103" t="s">
        <v>3963</v>
      </c>
      <c r="M3374" s="103">
        <v>4153.33</v>
      </c>
      <c r="N3374" s="105">
        <v>4153.33</v>
      </c>
      <c r="O3374" s="103">
        <v>2</v>
      </c>
      <c r="P3374" s="103" t="s">
        <v>17783</v>
      </c>
      <c r="Q3374" s="103" t="s">
        <v>17798</v>
      </c>
      <c r="R3374" s="103">
        <v>18367000407</v>
      </c>
      <c r="S3374" s="41"/>
    </row>
    <row r="3375" customHeight="1" spans="1:19">
      <c r="A3375" s="47">
        <v>3373</v>
      </c>
      <c r="B3375" s="103" t="s">
        <v>17799</v>
      </c>
      <c r="C3375" s="103" t="s">
        <v>1489</v>
      </c>
      <c r="D3375" s="103" t="s">
        <v>1490</v>
      </c>
      <c r="E3375" s="227" t="s">
        <v>17800</v>
      </c>
      <c r="F3375" s="103" t="s">
        <v>1376</v>
      </c>
      <c r="G3375" s="227" t="s">
        <v>17801</v>
      </c>
      <c r="H3375" s="103">
        <v>47361236</v>
      </c>
      <c r="I3375" s="103">
        <v>2041.44</v>
      </c>
      <c r="J3375" s="103">
        <v>234.12</v>
      </c>
      <c r="K3375" s="103">
        <v>0</v>
      </c>
      <c r="L3375" s="103" t="s">
        <v>1520</v>
      </c>
      <c r="M3375" s="103">
        <v>2275.56</v>
      </c>
      <c r="N3375" s="105">
        <v>2275.56</v>
      </c>
      <c r="O3375" s="103">
        <v>2</v>
      </c>
      <c r="P3375" s="103" t="s">
        <v>6623</v>
      </c>
      <c r="Q3375" s="103" t="s">
        <v>17802</v>
      </c>
      <c r="R3375" s="103">
        <v>15739972119</v>
      </c>
      <c r="S3375" s="41"/>
    </row>
    <row r="3376" customHeight="1" spans="1:19">
      <c r="A3376" s="47">
        <v>3374</v>
      </c>
      <c r="B3376" s="103" t="s">
        <v>17803</v>
      </c>
      <c r="C3376" s="103" t="s">
        <v>1489</v>
      </c>
      <c r="D3376" s="103" t="s">
        <v>1490</v>
      </c>
      <c r="E3376" s="227" t="s">
        <v>17804</v>
      </c>
      <c r="F3376" s="103" t="s">
        <v>1376</v>
      </c>
      <c r="G3376" s="227" t="s">
        <v>17805</v>
      </c>
      <c r="H3376" s="103">
        <v>47361236</v>
      </c>
      <c r="I3376" s="103">
        <v>2041.44</v>
      </c>
      <c r="J3376" s="103">
        <v>0</v>
      </c>
      <c r="K3376" s="103">
        <v>0</v>
      </c>
      <c r="L3376" s="103" t="s">
        <v>1785</v>
      </c>
      <c r="M3376" s="103">
        <v>2041.44</v>
      </c>
      <c r="N3376" s="105">
        <v>2041.44</v>
      </c>
      <c r="O3376" s="103">
        <v>1</v>
      </c>
      <c r="P3376" s="103" t="s">
        <v>17806</v>
      </c>
      <c r="Q3376" s="103" t="s">
        <v>17807</v>
      </c>
      <c r="R3376" s="103">
        <v>15739978540</v>
      </c>
      <c r="S3376" s="41"/>
    </row>
    <row r="3377" customHeight="1" spans="1:19">
      <c r="A3377" s="47">
        <v>3375</v>
      </c>
      <c r="B3377" s="103" t="s">
        <v>17808</v>
      </c>
      <c r="C3377" s="103" t="s">
        <v>1489</v>
      </c>
      <c r="D3377" s="103" t="s">
        <v>1957</v>
      </c>
      <c r="E3377" s="227" t="s">
        <v>17809</v>
      </c>
      <c r="F3377" s="103" t="s">
        <v>1381</v>
      </c>
      <c r="G3377" s="103" t="s">
        <v>17810</v>
      </c>
      <c r="H3377" s="227" t="s">
        <v>17811</v>
      </c>
      <c r="I3377" s="103">
        <v>4082.88</v>
      </c>
      <c r="J3377" s="103">
        <v>660.15</v>
      </c>
      <c r="K3377" s="103">
        <v>0</v>
      </c>
      <c r="L3377" s="103" t="s">
        <v>1494</v>
      </c>
      <c r="M3377" s="103">
        <v>4743.03</v>
      </c>
      <c r="N3377" s="105">
        <v>4743.03</v>
      </c>
      <c r="O3377" s="103">
        <v>2</v>
      </c>
      <c r="P3377" s="103" t="s">
        <v>17812</v>
      </c>
      <c r="Q3377" s="103" t="s">
        <v>17812</v>
      </c>
      <c r="R3377" s="103">
        <v>18690297005</v>
      </c>
      <c r="S3377" s="41"/>
    </row>
    <row r="3378" customHeight="1" spans="1:19">
      <c r="A3378" s="47">
        <v>3376</v>
      </c>
      <c r="B3378" s="103" t="s">
        <v>17813</v>
      </c>
      <c r="C3378" s="103" t="s">
        <v>1489</v>
      </c>
      <c r="D3378" s="103" t="s">
        <v>1957</v>
      </c>
      <c r="E3378" s="103" t="s">
        <v>17814</v>
      </c>
      <c r="F3378" s="103" t="s">
        <v>1381</v>
      </c>
      <c r="G3378" s="227" t="s">
        <v>17815</v>
      </c>
      <c r="H3378" s="103">
        <v>3142858119</v>
      </c>
      <c r="I3378" s="103">
        <v>4082.88</v>
      </c>
      <c r="J3378" s="103">
        <v>660.15</v>
      </c>
      <c r="K3378" s="103">
        <v>0</v>
      </c>
      <c r="L3378" s="103" t="s">
        <v>1494</v>
      </c>
      <c r="M3378" s="103">
        <v>4743.03</v>
      </c>
      <c r="N3378" s="105">
        <v>4743.03</v>
      </c>
      <c r="O3378" s="103">
        <v>1</v>
      </c>
      <c r="P3378" s="103" t="s">
        <v>17816</v>
      </c>
      <c r="Q3378" s="103" t="s">
        <v>17817</v>
      </c>
      <c r="R3378" s="103">
        <v>15199831515</v>
      </c>
      <c r="S3378" s="41"/>
    </row>
    <row r="3379" customHeight="1" spans="1:19">
      <c r="A3379" s="47">
        <v>3377</v>
      </c>
      <c r="B3379" s="103" t="s">
        <v>17818</v>
      </c>
      <c r="C3379" s="103" t="s">
        <v>1489</v>
      </c>
      <c r="D3379" s="103" t="s">
        <v>1490</v>
      </c>
      <c r="E3379" s="227" t="s">
        <v>17819</v>
      </c>
      <c r="F3379" s="103" t="s">
        <v>1386</v>
      </c>
      <c r="G3379" s="227" t="s">
        <v>17820</v>
      </c>
      <c r="H3379" s="103">
        <v>42213376</v>
      </c>
      <c r="I3379" s="103">
        <v>4082.88</v>
      </c>
      <c r="J3379" s="103">
        <v>1320.3</v>
      </c>
      <c r="K3379" s="103">
        <v>0</v>
      </c>
      <c r="L3379" s="103" t="s">
        <v>1494</v>
      </c>
      <c r="M3379" s="103">
        <v>5403.18</v>
      </c>
      <c r="N3379" s="105">
        <v>5403.18</v>
      </c>
      <c r="O3379" s="103">
        <v>2</v>
      </c>
      <c r="P3379" s="103" t="s">
        <v>17821</v>
      </c>
      <c r="Q3379" s="103" t="s">
        <v>17822</v>
      </c>
      <c r="R3379" s="103">
        <v>18009985099</v>
      </c>
      <c r="S3379" s="41"/>
    </row>
    <row r="3380" customHeight="1" spans="1:19">
      <c r="A3380" s="47">
        <v>3378</v>
      </c>
      <c r="B3380" s="103" t="s">
        <v>17823</v>
      </c>
      <c r="C3380" s="103" t="s">
        <v>1489</v>
      </c>
      <c r="D3380" s="103" t="s">
        <v>1490</v>
      </c>
      <c r="E3380" s="227" t="s">
        <v>17824</v>
      </c>
      <c r="F3380" s="103" t="s">
        <v>1386</v>
      </c>
      <c r="G3380" s="227" t="s">
        <v>17825</v>
      </c>
      <c r="H3380" s="103">
        <v>47420582</v>
      </c>
      <c r="I3380" s="103">
        <v>4082.88</v>
      </c>
      <c r="J3380" s="103">
        <v>1320.3</v>
      </c>
      <c r="K3380" s="103">
        <v>0</v>
      </c>
      <c r="L3380" s="103" t="s">
        <v>1494</v>
      </c>
      <c r="M3380" s="103">
        <v>5403.18</v>
      </c>
      <c r="N3380" s="105">
        <v>5403.18</v>
      </c>
      <c r="O3380" s="103">
        <v>2</v>
      </c>
      <c r="P3380" s="103" t="s">
        <v>17826</v>
      </c>
      <c r="Q3380" s="103" t="s">
        <v>17827</v>
      </c>
      <c r="R3380" s="103">
        <v>15199891871</v>
      </c>
      <c r="S3380" s="41"/>
    </row>
    <row r="3381" customHeight="1" spans="1:19">
      <c r="A3381" s="47">
        <v>3379</v>
      </c>
      <c r="B3381" s="103" t="s">
        <v>17828</v>
      </c>
      <c r="C3381" s="103" t="s">
        <v>1489</v>
      </c>
      <c r="D3381" s="103" t="s">
        <v>1490</v>
      </c>
      <c r="E3381" s="227" t="s">
        <v>17829</v>
      </c>
      <c r="F3381" s="103" t="s">
        <v>1386</v>
      </c>
      <c r="G3381" s="227" t="s">
        <v>17830</v>
      </c>
      <c r="H3381" s="103">
        <v>47420584</v>
      </c>
      <c r="I3381" s="103">
        <v>4082.88</v>
      </c>
      <c r="J3381" s="103">
        <v>1320.3</v>
      </c>
      <c r="K3381" s="103">
        <v>0</v>
      </c>
      <c r="L3381" s="103" t="s">
        <v>1494</v>
      </c>
      <c r="M3381" s="103">
        <v>5403.18</v>
      </c>
      <c r="N3381" s="105">
        <v>5403.18</v>
      </c>
      <c r="O3381" s="103">
        <v>2</v>
      </c>
      <c r="P3381" s="103" t="s">
        <v>17831</v>
      </c>
      <c r="Q3381" s="103" t="s">
        <v>17832</v>
      </c>
      <c r="R3381" s="103">
        <v>15109255882</v>
      </c>
      <c r="S3381" s="41"/>
    </row>
    <row r="3382" customHeight="1" spans="1:19">
      <c r="A3382" s="47">
        <v>3380</v>
      </c>
      <c r="B3382" s="103" t="s">
        <v>17833</v>
      </c>
      <c r="C3382" s="103" t="s">
        <v>1502</v>
      </c>
      <c r="D3382" s="103" t="s">
        <v>1680</v>
      </c>
      <c r="E3382" s="103" t="s">
        <v>17834</v>
      </c>
      <c r="F3382" s="103" t="s">
        <v>1391</v>
      </c>
      <c r="G3382" s="103" t="s">
        <v>17835</v>
      </c>
      <c r="H3382" s="103" t="s">
        <v>17836</v>
      </c>
      <c r="I3382" s="103">
        <v>4082.88</v>
      </c>
      <c r="J3382" s="103">
        <v>714</v>
      </c>
      <c r="K3382" s="103">
        <v>0</v>
      </c>
      <c r="L3382" s="103" t="s">
        <v>3963</v>
      </c>
      <c r="M3382" s="103">
        <v>4796.88</v>
      </c>
      <c r="N3382" s="105">
        <v>4796.88</v>
      </c>
      <c r="O3382" s="103">
        <v>2</v>
      </c>
      <c r="P3382" s="103" t="s">
        <v>17837</v>
      </c>
      <c r="Q3382" s="103" t="s">
        <v>17838</v>
      </c>
      <c r="R3382" s="103">
        <v>18134888858</v>
      </c>
      <c r="S3382" s="41"/>
    </row>
    <row r="3383" customHeight="1" spans="1:19">
      <c r="A3383" s="47">
        <v>3381</v>
      </c>
      <c r="B3383" s="103" t="s">
        <v>17839</v>
      </c>
      <c r="C3383" s="103" t="s">
        <v>1489</v>
      </c>
      <c r="D3383" s="103" t="s">
        <v>1680</v>
      </c>
      <c r="E3383" s="103" t="s">
        <v>17840</v>
      </c>
      <c r="F3383" s="103" t="s">
        <v>1391</v>
      </c>
      <c r="G3383" s="103" t="s">
        <v>17841</v>
      </c>
      <c r="H3383" s="103" t="s">
        <v>17842</v>
      </c>
      <c r="I3383" s="103">
        <v>4082.88</v>
      </c>
      <c r="J3383" s="103">
        <v>714</v>
      </c>
      <c r="K3383" s="103">
        <v>0</v>
      </c>
      <c r="L3383" s="103" t="s">
        <v>3963</v>
      </c>
      <c r="M3383" s="103">
        <v>4796.88</v>
      </c>
      <c r="N3383" s="105">
        <v>4796.88</v>
      </c>
      <c r="O3383" s="103">
        <v>2</v>
      </c>
      <c r="P3383" s="103" t="s">
        <v>17837</v>
      </c>
      <c r="Q3383" s="103" t="s">
        <v>17843</v>
      </c>
      <c r="R3383" s="103">
        <v>18134855315</v>
      </c>
      <c r="S3383" s="41"/>
    </row>
    <row r="3384" customHeight="1" spans="1:19">
      <c r="A3384" s="47">
        <v>3382</v>
      </c>
      <c r="B3384" s="103" t="s">
        <v>17844</v>
      </c>
      <c r="C3384" s="103" t="s">
        <v>1489</v>
      </c>
      <c r="D3384" s="103" t="s">
        <v>1680</v>
      </c>
      <c r="E3384" s="103" t="s">
        <v>17845</v>
      </c>
      <c r="F3384" s="103" t="s">
        <v>1391</v>
      </c>
      <c r="G3384" s="103" t="s">
        <v>17846</v>
      </c>
      <c r="H3384" s="103">
        <v>65110174993</v>
      </c>
      <c r="I3384" s="103">
        <v>4082.88</v>
      </c>
      <c r="J3384" s="103">
        <v>714</v>
      </c>
      <c r="K3384" s="103">
        <v>0</v>
      </c>
      <c r="L3384" s="103" t="s">
        <v>3963</v>
      </c>
      <c r="M3384" s="103">
        <v>4796.88</v>
      </c>
      <c r="N3384" s="105">
        <v>4796.88</v>
      </c>
      <c r="O3384" s="103">
        <v>2</v>
      </c>
      <c r="P3384" s="103" t="s">
        <v>1671</v>
      </c>
      <c r="Q3384" s="103" t="s">
        <v>17847</v>
      </c>
      <c r="R3384" s="103">
        <v>15276942464</v>
      </c>
      <c r="S3384" s="41"/>
    </row>
    <row r="3385" customHeight="1" spans="1:19">
      <c r="A3385" s="47">
        <v>3383</v>
      </c>
      <c r="B3385" s="103" t="s">
        <v>17848</v>
      </c>
      <c r="C3385" s="103" t="s">
        <v>1502</v>
      </c>
      <c r="D3385" s="103" t="s">
        <v>2412</v>
      </c>
      <c r="E3385" s="227" t="s">
        <v>17849</v>
      </c>
      <c r="F3385" s="103" t="s">
        <v>1396</v>
      </c>
      <c r="G3385" s="103" t="s">
        <v>17850</v>
      </c>
      <c r="H3385" s="103">
        <v>6531033848</v>
      </c>
      <c r="I3385" s="103">
        <v>4082.88</v>
      </c>
      <c r="J3385" s="103">
        <v>1527.75</v>
      </c>
      <c r="K3385" s="103">
        <v>0</v>
      </c>
      <c r="L3385" s="103" t="s">
        <v>1841</v>
      </c>
      <c r="M3385" s="103">
        <v>5610.63</v>
      </c>
      <c r="N3385" s="105">
        <v>5610.63</v>
      </c>
      <c r="O3385" s="103">
        <v>2</v>
      </c>
      <c r="P3385" s="103" t="s">
        <v>4769</v>
      </c>
      <c r="Q3385" s="103" t="s">
        <v>17851</v>
      </c>
      <c r="R3385" s="103">
        <v>18299012892</v>
      </c>
      <c r="S3385" s="41"/>
    </row>
    <row r="3386" customHeight="1" spans="1:19">
      <c r="A3386" s="47">
        <v>3384</v>
      </c>
      <c r="B3386" s="103" t="s">
        <v>17852</v>
      </c>
      <c r="C3386" s="103" t="s">
        <v>1502</v>
      </c>
      <c r="D3386" s="103" t="s">
        <v>2412</v>
      </c>
      <c r="E3386" s="227" t="s">
        <v>17853</v>
      </c>
      <c r="F3386" s="103" t="s">
        <v>1396</v>
      </c>
      <c r="G3386" s="103" t="s">
        <v>17854</v>
      </c>
      <c r="H3386" s="103">
        <v>6531033848</v>
      </c>
      <c r="I3386" s="103">
        <v>3402.4</v>
      </c>
      <c r="J3386" s="103">
        <v>1238.55</v>
      </c>
      <c r="K3386" s="103">
        <v>0</v>
      </c>
      <c r="L3386" s="103" t="s">
        <v>1841</v>
      </c>
      <c r="M3386" s="103">
        <v>4640.95</v>
      </c>
      <c r="N3386" s="105">
        <v>4640.95</v>
      </c>
      <c r="O3386" s="103">
        <v>2</v>
      </c>
      <c r="P3386" s="103" t="s">
        <v>8785</v>
      </c>
      <c r="Q3386" s="103" t="s">
        <v>17855</v>
      </c>
      <c r="R3386" s="103">
        <v>18999645489</v>
      </c>
      <c r="S3386" s="41"/>
    </row>
    <row r="3387" customHeight="1" spans="1:19">
      <c r="A3387" s="47">
        <v>3385</v>
      </c>
      <c r="B3387" s="103" t="s">
        <v>17856</v>
      </c>
      <c r="C3387" s="103" t="s">
        <v>1489</v>
      </c>
      <c r="D3387" s="103" t="s">
        <v>1957</v>
      </c>
      <c r="E3387" s="103" t="s">
        <v>17857</v>
      </c>
      <c r="F3387" s="103" t="s">
        <v>1401</v>
      </c>
      <c r="G3387" s="103" t="s">
        <v>17858</v>
      </c>
      <c r="H3387" s="103" t="s">
        <v>17859</v>
      </c>
      <c r="I3387" s="103">
        <v>4082.88</v>
      </c>
      <c r="J3387" s="103">
        <v>1527.75</v>
      </c>
      <c r="K3387" s="103">
        <v>0</v>
      </c>
      <c r="L3387" s="103" t="s">
        <v>1494</v>
      </c>
      <c r="M3387" s="103">
        <v>5610.63</v>
      </c>
      <c r="N3387" s="105">
        <v>5610.63</v>
      </c>
      <c r="O3387" s="103">
        <v>2</v>
      </c>
      <c r="P3387" s="103" t="s">
        <v>17860</v>
      </c>
      <c r="Q3387" s="103" t="s">
        <v>17861</v>
      </c>
      <c r="R3387" s="103">
        <v>18399338734</v>
      </c>
      <c r="S3387" s="41"/>
    </row>
    <row r="3388" customHeight="1" spans="1:19">
      <c r="A3388" s="47">
        <v>3386</v>
      </c>
      <c r="B3388" s="103" t="s">
        <v>17862</v>
      </c>
      <c r="C3388" s="103" t="s">
        <v>1489</v>
      </c>
      <c r="D3388" s="103" t="s">
        <v>1957</v>
      </c>
      <c r="E3388" s="227" t="s">
        <v>17863</v>
      </c>
      <c r="F3388" s="103" t="s">
        <v>1401</v>
      </c>
      <c r="G3388" s="103" t="s">
        <v>17864</v>
      </c>
      <c r="H3388" s="103" t="s">
        <v>17865</v>
      </c>
      <c r="I3388" s="103">
        <v>4082.88</v>
      </c>
      <c r="J3388" s="103">
        <v>1527.75</v>
      </c>
      <c r="K3388" s="103">
        <v>0</v>
      </c>
      <c r="L3388" s="103" t="s">
        <v>1494</v>
      </c>
      <c r="M3388" s="103">
        <v>5610.63</v>
      </c>
      <c r="N3388" s="105">
        <v>5610.63</v>
      </c>
      <c r="O3388" s="103">
        <v>1</v>
      </c>
      <c r="P3388" s="103" t="s">
        <v>1842</v>
      </c>
      <c r="Q3388" s="103" t="s">
        <v>17866</v>
      </c>
      <c r="R3388" s="103">
        <v>15276946213</v>
      </c>
      <c r="S3388" s="41"/>
    </row>
    <row r="3389" customHeight="1" spans="1:19">
      <c r="A3389" s="47">
        <v>3387</v>
      </c>
      <c r="B3389" s="103" t="s">
        <v>17867</v>
      </c>
      <c r="C3389" s="103" t="s">
        <v>1489</v>
      </c>
      <c r="D3389" s="103" t="s">
        <v>1957</v>
      </c>
      <c r="E3389" s="227" t="s">
        <v>17868</v>
      </c>
      <c r="F3389" s="103" t="s">
        <v>1401</v>
      </c>
      <c r="G3389" s="103" t="s">
        <v>17869</v>
      </c>
      <c r="H3389" s="103" t="s">
        <v>17870</v>
      </c>
      <c r="I3389" s="103">
        <v>4082.88</v>
      </c>
      <c r="J3389" s="103">
        <v>1527.75</v>
      </c>
      <c r="K3389" s="103">
        <v>0</v>
      </c>
      <c r="L3389" s="103" t="s">
        <v>1494</v>
      </c>
      <c r="M3389" s="103">
        <v>5610.63</v>
      </c>
      <c r="N3389" s="105">
        <v>5610.63</v>
      </c>
      <c r="O3389" s="103">
        <v>1</v>
      </c>
      <c r="P3389" s="103" t="s">
        <v>2676</v>
      </c>
      <c r="Q3389" s="103" t="s">
        <v>17871</v>
      </c>
      <c r="R3389" s="103">
        <v>18299012599</v>
      </c>
      <c r="S3389" s="41"/>
    </row>
    <row r="3390" customHeight="1" spans="1:19">
      <c r="A3390" s="47">
        <v>3388</v>
      </c>
      <c r="B3390" s="103" t="s">
        <v>17872</v>
      </c>
      <c r="C3390" s="103" t="s">
        <v>1502</v>
      </c>
      <c r="D3390" s="103" t="s">
        <v>2412</v>
      </c>
      <c r="E3390" s="227" t="s">
        <v>17873</v>
      </c>
      <c r="F3390" s="103" t="s">
        <v>1401</v>
      </c>
      <c r="G3390" s="103" t="s">
        <v>17874</v>
      </c>
      <c r="H3390" s="103" t="s">
        <v>17875</v>
      </c>
      <c r="I3390" s="103">
        <v>4082.88</v>
      </c>
      <c r="J3390" s="103">
        <v>1527.75</v>
      </c>
      <c r="K3390" s="103">
        <v>0</v>
      </c>
      <c r="L3390" s="103" t="s">
        <v>1494</v>
      </c>
      <c r="M3390" s="103">
        <v>5610.63</v>
      </c>
      <c r="N3390" s="105">
        <v>5610.63</v>
      </c>
      <c r="O3390" s="103">
        <v>1</v>
      </c>
      <c r="P3390" s="103" t="s">
        <v>2676</v>
      </c>
      <c r="Q3390" s="103" t="s">
        <v>17876</v>
      </c>
      <c r="R3390" s="103">
        <v>15109043049</v>
      </c>
      <c r="S3390" s="41"/>
    </row>
    <row r="3391" customHeight="1" spans="1:19">
      <c r="A3391" s="47">
        <v>3389</v>
      </c>
      <c r="B3391" s="103" t="s">
        <v>17877</v>
      </c>
      <c r="C3391" s="103" t="s">
        <v>1489</v>
      </c>
      <c r="D3391" s="103" t="s">
        <v>2412</v>
      </c>
      <c r="E3391" s="227" t="s">
        <v>17878</v>
      </c>
      <c r="F3391" s="103" t="s">
        <v>1401</v>
      </c>
      <c r="G3391" s="103" t="s">
        <v>17879</v>
      </c>
      <c r="H3391" s="103" t="s">
        <v>17880</v>
      </c>
      <c r="I3391" s="103">
        <v>4082.88</v>
      </c>
      <c r="J3391" s="103">
        <v>1527.75</v>
      </c>
      <c r="K3391" s="103">
        <v>0</v>
      </c>
      <c r="L3391" s="103" t="s">
        <v>1494</v>
      </c>
      <c r="M3391" s="103">
        <v>5610.63</v>
      </c>
      <c r="N3391" s="105">
        <v>5610.63</v>
      </c>
      <c r="O3391" s="103">
        <v>1</v>
      </c>
      <c r="P3391" s="103" t="s">
        <v>2783</v>
      </c>
      <c r="Q3391" s="103" t="s">
        <v>17881</v>
      </c>
      <c r="R3391" s="103">
        <v>18799871359</v>
      </c>
      <c r="S3391" s="41"/>
    </row>
    <row r="3392" customHeight="1" spans="1:19">
      <c r="A3392" s="47">
        <v>3390</v>
      </c>
      <c r="B3392" s="103" t="s">
        <v>17882</v>
      </c>
      <c r="C3392" s="103" t="s">
        <v>1489</v>
      </c>
      <c r="D3392" s="103" t="s">
        <v>1957</v>
      </c>
      <c r="E3392" s="227" t="s">
        <v>17883</v>
      </c>
      <c r="F3392" s="103" t="s">
        <v>1401</v>
      </c>
      <c r="G3392" s="103" t="s">
        <v>17884</v>
      </c>
      <c r="H3392" s="103" t="s">
        <v>17885</v>
      </c>
      <c r="I3392" s="103">
        <v>4082.88</v>
      </c>
      <c r="J3392" s="103">
        <v>1527.75</v>
      </c>
      <c r="K3392" s="103">
        <v>0</v>
      </c>
      <c r="L3392" s="103" t="s">
        <v>1494</v>
      </c>
      <c r="M3392" s="103">
        <v>5610.63</v>
      </c>
      <c r="N3392" s="105">
        <v>5610.63</v>
      </c>
      <c r="O3392" s="103">
        <v>1</v>
      </c>
      <c r="P3392" s="103" t="s">
        <v>4724</v>
      </c>
      <c r="Q3392" s="103" t="s">
        <v>17886</v>
      </c>
      <c r="R3392" s="103">
        <v>18609989886</v>
      </c>
      <c r="S3392" s="41"/>
    </row>
    <row r="3393" customHeight="1" spans="1:19">
      <c r="A3393" s="47">
        <v>3391</v>
      </c>
      <c r="B3393" s="103" t="s">
        <v>17887</v>
      </c>
      <c r="C3393" s="103" t="s">
        <v>1489</v>
      </c>
      <c r="D3393" s="103" t="s">
        <v>1957</v>
      </c>
      <c r="E3393" s="227" t="s">
        <v>17888</v>
      </c>
      <c r="F3393" s="103" t="s">
        <v>1401</v>
      </c>
      <c r="G3393" s="103" t="s">
        <v>17889</v>
      </c>
      <c r="H3393" s="103" t="s">
        <v>17890</v>
      </c>
      <c r="I3393" s="103">
        <v>4082.88</v>
      </c>
      <c r="J3393" s="103">
        <v>1527.75</v>
      </c>
      <c r="K3393" s="103">
        <v>0</v>
      </c>
      <c r="L3393" s="103" t="s">
        <v>1494</v>
      </c>
      <c r="M3393" s="103">
        <v>5610.63</v>
      </c>
      <c r="N3393" s="105">
        <v>5610.63</v>
      </c>
      <c r="O3393" s="103">
        <v>1</v>
      </c>
      <c r="P3393" s="103" t="s">
        <v>4724</v>
      </c>
      <c r="Q3393" s="103" t="s">
        <v>17891</v>
      </c>
      <c r="R3393" s="103">
        <v>18609986353</v>
      </c>
      <c r="S3393" s="41"/>
    </row>
    <row r="3394" customHeight="1" spans="1:19">
      <c r="A3394" s="47">
        <v>3392</v>
      </c>
      <c r="B3394" s="103" t="s">
        <v>17892</v>
      </c>
      <c r="C3394" s="103" t="s">
        <v>1489</v>
      </c>
      <c r="D3394" s="103" t="s">
        <v>1957</v>
      </c>
      <c r="E3394" s="227" t="s">
        <v>17893</v>
      </c>
      <c r="F3394" s="103" t="s">
        <v>1401</v>
      </c>
      <c r="G3394" s="103" t="s">
        <v>17894</v>
      </c>
      <c r="H3394" s="103" t="s">
        <v>17895</v>
      </c>
      <c r="I3394" s="103">
        <v>4082.88</v>
      </c>
      <c r="J3394" s="103">
        <v>1527.75</v>
      </c>
      <c r="K3394" s="103">
        <v>0</v>
      </c>
      <c r="L3394" s="103" t="s">
        <v>1494</v>
      </c>
      <c r="M3394" s="103">
        <v>5610.63</v>
      </c>
      <c r="N3394" s="105">
        <v>5610.63</v>
      </c>
      <c r="O3394" s="103">
        <v>1</v>
      </c>
      <c r="P3394" s="103" t="s">
        <v>17896</v>
      </c>
      <c r="Q3394" s="103" t="s">
        <v>17897</v>
      </c>
      <c r="R3394" s="103">
        <v>15886895324</v>
      </c>
      <c r="S3394" s="41"/>
    </row>
    <row r="3395" customHeight="1" spans="1:19">
      <c r="A3395" s="47">
        <v>3393</v>
      </c>
      <c r="B3395" s="103" t="s">
        <v>17898</v>
      </c>
      <c r="C3395" s="103" t="s">
        <v>1502</v>
      </c>
      <c r="D3395" s="103" t="s">
        <v>1957</v>
      </c>
      <c r="E3395" s="227" t="s">
        <v>17899</v>
      </c>
      <c r="F3395" s="103" t="s">
        <v>1401</v>
      </c>
      <c r="G3395" s="103" t="s">
        <v>17900</v>
      </c>
      <c r="H3395" s="103" t="s">
        <v>17901</v>
      </c>
      <c r="I3395" s="103">
        <v>4082.88</v>
      </c>
      <c r="J3395" s="103">
        <v>1527.75</v>
      </c>
      <c r="K3395" s="103">
        <v>0</v>
      </c>
      <c r="L3395" s="103" t="s">
        <v>1494</v>
      </c>
      <c r="M3395" s="103">
        <v>5610.63</v>
      </c>
      <c r="N3395" s="105">
        <v>5610.63</v>
      </c>
      <c r="O3395" s="103">
        <v>1</v>
      </c>
      <c r="P3395" s="103" t="s">
        <v>4724</v>
      </c>
      <c r="Q3395" s="103" t="s">
        <v>17886</v>
      </c>
      <c r="R3395" s="103">
        <v>13119989988</v>
      </c>
      <c r="S3395" s="41"/>
    </row>
    <row r="3396" customHeight="1" spans="1:19">
      <c r="A3396" s="47">
        <v>3394</v>
      </c>
      <c r="B3396" s="103" t="s">
        <v>17902</v>
      </c>
      <c r="C3396" s="103" t="s">
        <v>1489</v>
      </c>
      <c r="D3396" s="103" t="s">
        <v>2412</v>
      </c>
      <c r="E3396" s="103" t="s">
        <v>17903</v>
      </c>
      <c r="F3396" s="103" t="s">
        <v>1401</v>
      </c>
      <c r="G3396" s="103" t="s">
        <v>17904</v>
      </c>
      <c r="H3396" s="103">
        <v>65110705281</v>
      </c>
      <c r="I3396" s="103">
        <v>5443.84</v>
      </c>
      <c r="J3396" s="103">
        <v>2119.15</v>
      </c>
      <c r="K3396" s="103">
        <v>0</v>
      </c>
      <c r="L3396" s="103" t="s">
        <v>14345</v>
      </c>
      <c r="M3396" s="103">
        <v>7562.99</v>
      </c>
      <c r="N3396" s="105">
        <v>7562.99</v>
      </c>
      <c r="O3396" s="103">
        <v>1</v>
      </c>
      <c r="P3396" s="103" t="s">
        <v>2701</v>
      </c>
      <c r="Q3396" s="103" t="s">
        <v>17905</v>
      </c>
      <c r="R3396" s="103">
        <v>18167625244</v>
      </c>
      <c r="S3396" s="41"/>
    </row>
    <row r="3397" customHeight="1" spans="1:19">
      <c r="A3397" s="47">
        <v>3395</v>
      </c>
      <c r="B3397" s="103" t="s">
        <v>17906</v>
      </c>
      <c r="C3397" s="103" t="s">
        <v>1502</v>
      </c>
      <c r="D3397" s="103" t="s">
        <v>1490</v>
      </c>
      <c r="E3397" s="227" t="s">
        <v>17907</v>
      </c>
      <c r="F3397" s="103" t="s">
        <v>1406</v>
      </c>
      <c r="G3397" s="227" t="s">
        <v>17908</v>
      </c>
      <c r="H3397" s="227" t="s">
        <v>17909</v>
      </c>
      <c r="I3397" s="103">
        <v>4082.88</v>
      </c>
      <c r="J3397" s="103">
        <v>729.3</v>
      </c>
      <c r="K3397" s="103">
        <v>0</v>
      </c>
      <c r="L3397" s="103" t="s">
        <v>1494</v>
      </c>
      <c r="M3397" s="103">
        <v>4812.18</v>
      </c>
      <c r="N3397" s="105">
        <v>4812.18</v>
      </c>
      <c r="O3397" s="103">
        <v>1</v>
      </c>
      <c r="P3397" s="103" t="s">
        <v>17910</v>
      </c>
      <c r="Q3397" s="103" t="s">
        <v>17911</v>
      </c>
      <c r="R3397" s="103">
        <v>15299526678</v>
      </c>
      <c r="S3397" s="41"/>
    </row>
    <row r="3398" customHeight="1" spans="1:19">
      <c r="A3398" s="47">
        <v>3396</v>
      </c>
      <c r="B3398" s="103" t="s">
        <v>17912</v>
      </c>
      <c r="C3398" s="103" t="s">
        <v>1502</v>
      </c>
      <c r="D3398" s="103" t="s">
        <v>1490</v>
      </c>
      <c r="E3398" s="227" t="s">
        <v>17913</v>
      </c>
      <c r="F3398" s="103" t="s">
        <v>1406</v>
      </c>
      <c r="G3398" s="227" t="s">
        <v>17914</v>
      </c>
      <c r="H3398" s="227" t="s">
        <v>17915</v>
      </c>
      <c r="I3398" s="103">
        <v>5760</v>
      </c>
      <c r="J3398" s="103">
        <v>729.3</v>
      </c>
      <c r="K3398" s="103">
        <v>0</v>
      </c>
      <c r="L3398" s="103" t="s">
        <v>1494</v>
      </c>
      <c r="M3398" s="103">
        <v>6489.3</v>
      </c>
      <c r="N3398" s="105">
        <v>6489.3</v>
      </c>
      <c r="O3398" s="103">
        <v>1</v>
      </c>
      <c r="P3398" s="103" t="s">
        <v>2175</v>
      </c>
      <c r="Q3398" s="103" t="s">
        <v>17916</v>
      </c>
      <c r="R3398" s="103">
        <v>18999988319</v>
      </c>
      <c r="S3398" s="41"/>
    </row>
    <row r="3399" customHeight="1" spans="1:19">
      <c r="A3399" s="47">
        <v>3397</v>
      </c>
      <c r="B3399" s="103" t="s">
        <v>17917</v>
      </c>
      <c r="C3399" s="103" t="s">
        <v>1489</v>
      </c>
      <c r="D3399" s="103" t="s">
        <v>1680</v>
      </c>
      <c r="E3399" s="227" t="s">
        <v>17918</v>
      </c>
      <c r="F3399" s="103" t="s">
        <v>1406</v>
      </c>
      <c r="G3399" s="227" t="s">
        <v>17919</v>
      </c>
      <c r="H3399" s="227" t="s">
        <v>17920</v>
      </c>
      <c r="I3399" s="103">
        <v>4082.88</v>
      </c>
      <c r="J3399" s="103">
        <v>729.3</v>
      </c>
      <c r="K3399" s="103">
        <v>0</v>
      </c>
      <c r="L3399" s="103" t="s">
        <v>1494</v>
      </c>
      <c r="M3399" s="103">
        <v>4812.18</v>
      </c>
      <c r="N3399" s="105">
        <v>4812.18</v>
      </c>
      <c r="O3399" s="103">
        <v>2</v>
      </c>
      <c r="P3399" s="103" t="s">
        <v>17921</v>
      </c>
      <c r="Q3399" s="103" t="s">
        <v>17922</v>
      </c>
      <c r="R3399" s="103">
        <v>13629984160</v>
      </c>
      <c r="S3399" s="41"/>
    </row>
    <row r="3400" customHeight="1" spans="1:19">
      <c r="A3400" s="47">
        <v>3398</v>
      </c>
      <c r="B3400" s="103" t="s">
        <v>17923</v>
      </c>
      <c r="C3400" s="103" t="s">
        <v>1502</v>
      </c>
      <c r="D3400" s="103" t="s">
        <v>1680</v>
      </c>
      <c r="E3400" s="227" t="s">
        <v>17924</v>
      </c>
      <c r="F3400" s="103" t="s">
        <v>1406</v>
      </c>
      <c r="G3400" s="227" t="s">
        <v>17925</v>
      </c>
      <c r="H3400" s="227" t="s">
        <v>17926</v>
      </c>
      <c r="I3400" s="103">
        <v>4082.88</v>
      </c>
      <c r="J3400" s="103">
        <v>729.3</v>
      </c>
      <c r="K3400" s="103">
        <v>0</v>
      </c>
      <c r="L3400" s="103" t="s">
        <v>1494</v>
      </c>
      <c r="M3400" s="103">
        <v>4812.18</v>
      </c>
      <c r="N3400" s="105">
        <v>4812.18</v>
      </c>
      <c r="O3400" s="103">
        <v>2</v>
      </c>
      <c r="P3400" s="103" t="s">
        <v>1812</v>
      </c>
      <c r="Q3400" s="103" t="s">
        <v>17927</v>
      </c>
      <c r="R3400" s="103">
        <v>15699449669</v>
      </c>
      <c r="S3400" s="41"/>
    </row>
    <row r="3401" customHeight="1" spans="1:19">
      <c r="A3401" s="47">
        <v>3399</v>
      </c>
      <c r="B3401" s="103" t="s">
        <v>17928</v>
      </c>
      <c r="C3401" s="103" t="s">
        <v>1502</v>
      </c>
      <c r="D3401" s="103" t="s">
        <v>1490</v>
      </c>
      <c r="E3401" s="103" t="s">
        <v>17929</v>
      </c>
      <c r="F3401" s="103" t="s">
        <v>1412</v>
      </c>
      <c r="G3401" s="103" t="s">
        <v>17930</v>
      </c>
      <c r="H3401" s="103">
        <v>42919724</v>
      </c>
      <c r="I3401" s="103">
        <v>4082.88</v>
      </c>
      <c r="J3401" s="103">
        <v>1734.36</v>
      </c>
      <c r="K3401" s="103">
        <v>0</v>
      </c>
      <c r="L3401" s="103" t="s">
        <v>1494</v>
      </c>
      <c r="M3401" s="103">
        <v>5817.24</v>
      </c>
      <c r="N3401" s="105">
        <v>5817.24</v>
      </c>
      <c r="O3401" s="103">
        <v>3</v>
      </c>
      <c r="P3401" s="103" t="s">
        <v>17931</v>
      </c>
      <c r="Q3401" s="103" t="s">
        <v>17932</v>
      </c>
      <c r="R3401" s="103">
        <v>18399356682</v>
      </c>
      <c r="S3401" s="41"/>
    </row>
    <row r="3402" customHeight="1" spans="1:19">
      <c r="A3402" s="47">
        <v>3400</v>
      </c>
      <c r="B3402" s="103" t="s">
        <v>17933</v>
      </c>
      <c r="C3402" s="103" t="s">
        <v>1489</v>
      </c>
      <c r="D3402" s="103" t="s">
        <v>1957</v>
      </c>
      <c r="E3402" s="227" t="s">
        <v>17934</v>
      </c>
      <c r="F3402" s="103" t="s">
        <v>1417</v>
      </c>
      <c r="G3402" s="227" t="s">
        <v>17935</v>
      </c>
      <c r="H3402" s="227" t="s">
        <v>17936</v>
      </c>
      <c r="I3402" s="103">
        <v>4082.88</v>
      </c>
      <c r="J3402" s="103">
        <v>867.6</v>
      </c>
      <c r="K3402" s="103">
        <v>0</v>
      </c>
      <c r="L3402" s="103" t="s">
        <v>1494</v>
      </c>
      <c r="M3402" s="103">
        <v>4950.48</v>
      </c>
      <c r="N3402" s="105">
        <v>4950.48</v>
      </c>
      <c r="O3402" s="103">
        <v>2</v>
      </c>
      <c r="P3402" s="103" t="s">
        <v>2192</v>
      </c>
      <c r="Q3402" s="103" t="s">
        <v>17937</v>
      </c>
      <c r="R3402" s="103">
        <v>15894023222</v>
      </c>
      <c r="S3402" s="41"/>
    </row>
    <row r="3403" customHeight="1" spans="1:19">
      <c r="A3403" s="47">
        <v>3401</v>
      </c>
      <c r="B3403" s="103" t="s">
        <v>17938</v>
      </c>
      <c r="C3403" s="103" t="s">
        <v>1489</v>
      </c>
      <c r="D3403" s="103" t="s">
        <v>1957</v>
      </c>
      <c r="E3403" s="103" t="s">
        <v>17939</v>
      </c>
      <c r="F3403" s="103" t="s">
        <v>1417</v>
      </c>
      <c r="G3403" s="227" t="s">
        <v>17940</v>
      </c>
      <c r="H3403" s="227" t="s">
        <v>17941</v>
      </c>
      <c r="I3403" s="103">
        <v>4082.88</v>
      </c>
      <c r="J3403" s="103">
        <v>660.15</v>
      </c>
      <c r="K3403" s="103">
        <v>0</v>
      </c>
      <c r="L3403" s="103" t="s">
        <v>1494</v>
      </c>
      <c r="M3403" s="103">
        <v>4743.03</v>
      </c>
      <c r="N3403" s="105">
        <v>4743.03</v>
      </c>
      <c r="O3403" s="103">
        <v>2</v>
      </c>
      <c r="P3403" s="103" t="s">
        <v>2192</v>
      </c>
      <c r="Q3403" s="103" t="s">
        <v>17942</v>
      </c>
      <c r="R3403" s="103">
        <v>15276051201</v>
      </c>
      <c r="S3403" s="41"/>
    </row>
    <row r="3404" customHeight="1" spans="1:19">
      <c r="A3404" s="47">
        <v>3402</v>
      </c>
      <c r="B3404" s="103" t="s">
        <v>17943</v>
      </c>
      <c r="C3404" s="103" t="s">
        <v>1489</v>
      </c>
      <c r="D3404" s="103" t="s">
        <v>1957</v>
      </c>
      <c r="E3404" s="227" t="s">
        <v>17944</v>
      </c>
      <c r="F3404" s="103" t="s">
        <v>1417</v>
      </c>
      <c r="G3404" s="227" t="s">
        <v>17945</v>
      </c>
      <c r="H3404" s="227" t="s">
        <v>17946</v>
      </c>
      <c r="I3404" s="103">
        <v>4082.88</v>
      </c>
      <c r="J3404" s="103">
        <v>750.93</v>
      </c>
      <c r="K3404" s="103">
        <v>0</v>
      </c>
      <c r="L3404" s="103" t="s">
        <v>1494</v>
      </c>
      <c r="M3404" s="103">
        <v>4833.81</v>
      </c>
      <c r="N3404" s="105">
        <v>4833.81</v>
      </c>
      <c r="O3404" s="103">
        <v>2</v>
      </c>
      <c r="P3404" s="103" t="s">
        <v>2192</v>
      </c>
      <c r="Q3404" s="103" t="s">
        <v>17947</v>
      </c>
      <c r="R3404" s="103">
        <v>17767557338</v>
      </c>
      <c r="S3404" s="41"/>
    </row>
    <row r="3405" customHeight="1" spans="1:19">
      <c r="A3405" s="47">
        <v>3403</v>
      </c>
      <c r="B3405" s="103" t="s">
        <v>17948</v>
      </c>
      <c r="C3405" s="103" t="s">
        <v>1489</v>
      </c>
      <c r="D3405" s="103" t="s">
        <v>2412</v>
      </c>
      <c r="E3405" s="103" t="s">
        <v>17949</v>
      </c>
      <c r="F3405" s="103" t="s">
        <v>1420</v>
      </c>
      <c r="G3405" s="103" t="s">
        <v>17950</v>
      </c>
      <c r="H3405" s="227" t="s">
        <v>17951</v>
      </c>
      <c r="I3405" s="103">
        <v>4082.88</v>
      </c>
      <c r="J3405" s="103">
        <v>1389.45</v>
      </c>
      <c r="K3405" s="103">
        <v>0</v>
      </c>
      <c r="L3405" s="103" t="s">
        <v>1494</v>
      </c>
      <c r="M3405" s="103">
        <v>5472.33</v>
      </c>
      <c r="N3405" s="105">
        <v>5472.33</v>
      </c>
      <c r="O3405" s="103">
        <v>3</v>
      </c>
      <c r="P3405" s="103" t="s">
        <v>1812</v>
      </c>
      <c r="Q3405" s="103" t="s">
        <v>1812</v>
      </c>
      <c r="R3405" s="103" t="s">
        <v>8208</v>
      </c>
      <c r="S3405" s="41"/>
    </row>
    <row r="3406" customHeight="1" spans="1:19">
      <c r="A3406" s="47">
        <v>3404</v>
      </c>
      <c r="B3406" s="103" t="s">
        <v>17952</v>
      </c>
      <c r="C3406" s="103" t="s">
        <v>1489</v>
      </c>
      <c r="D3406" s="103" t="s">
        <v>2412</v>
      </c>
      <c r="E3406" s="103" t="s">
        <v>17953</v>
      </c>
      <c r="F3406" s="103" t="s">
        <v>1420</v>
      </c>
      <c r="G3406" s="103" t="s">
        <v>17954</v>
      </c>
      <c r="H3406" s="227" t="s">
        <v>17955</v>
      </c>
      <c r="I3406" s="103">
        <v>4082.88</v>
      </c>
      <c r="J3406" s="103">
        <v>1389.45</v>
      </c>
      <c r="K3406" s="103">
        <v>0</v>
      </c>
      <c r="L3406" s="103" t="s">
        <v>1494</v>
      </c>
      <c r="M3406" s="103">
        <v>5472.33</v>
      </c>
      <c r="N3406" s="105">
        <v>5472.33</v>
      </c>
      <c r="O3406" s="103">
        <v>3</v>
      </c>
      <c r="P3406" s="103" t="s">
        <v>13691</v>
      </c>
      <c r="Q3406" s="103" t="s">
        <v>13691</v>
      </c>
      <c r="R3406" s="103">
        <v>18130810422</v>
      </c>
      <c r="S3406" s="41"/>
    </row>
    <row r="3407" customHeight="1" spans="1:19">
      <c r="A3407" s="47">
        <v>3405</v>
      </c>
      <c r="B3407" s="103" t="s">
        <v>17956</v>
      </c>
      <c r="C3407" s="103" t="s">
        <v>1489</v>
      </c>
      <c r="D3407" s="103" t="s">
        <v>2412</v>
      </c>
      <c r="E3407" s="103" t="s">
        <v>17957</v>
      </c>
      <c r="F3407" s="103" t="s">
        <v>1420</v>
      </c>
      <c r="G3407" s="103" t="s">
        <v>17958</v>
      </c>
      <c r="H3407" s="103">
        <v>65314296538</v>
      </c>
      <c r="I3407" s="103">
        <v>4082.88</v>
      </c>
      <c r="J3407" s="103">
        <v>1389.45</v>
      </c>
      <c r="K3407" s="103">
        <v>0</v>
      </c>
      <c r="L3407" s="103" t="s">
        <v>1494</v>
      </c>
      <c r="M3407" s="103">
        <v>5472.33</v>
      </c>
      <c r="N3407" s="105">
        <v>5472.33</v>
      </c>
      <c r="O3407" s="103">
        <v>3</v>
      </c>
      <c r="P3407" s="103" t="s">
        <v>1812</v>
      </c>
      <c r="Q3407" s="103" t="s">
        <v>1812</v>
      </c>
      <c r="R3407" s="103">
        <v>17609085559</v>
      </c>
      <c r="S3407" s="41"/>
    </row>
    <row r="3408" customHeight="1" spans="1:19">
      <c r="A3408" s="47">
        <v>3406</v>
      </c>
      <c r="B3408" s="103" t="s">
        <v>17959</v>
      </c>
      <c r="C3408" s="103" t="s">
        <v>1489</v>
      </c>
      <c r="D3408" s="103" t="s">
        <v>2412</v>
      </c>
      <c r="E3408" s="103" t="s">
        <v>17960</v>
      </c>
      <c r="F3408" s="103" t="s">
        <v>1420</v>
      </c>
      <c r="G3408" s="103" t="s">
        <v>17961</v>
      </c>
      <c r="H3408" s="103">
        <v>65314296538</v>
      </c>
      <c r="I3408" s="103">
        <v>4082.88</v>
      </c>
      <c r="J3408" s="103">
        <v>1389.45</v>
      </c>
      <c r="K3408" s="103">
        <v>0</v>
      </c>
      <c r="L3408" s="103" t="s">
        <v>1494</v>
      </c>
      <c r="M3408" s="103">
        <v>5472.33</v>
      </c>
      <c r="N3408" s="105">
        <v>5472.33</v>
      </c>
      <c r="O3408" s="103">
        <v>3</v>
      </c>
      <c r="P3408" s="103" t="s">
        <v>13691</v>
      </c>
      <c r="Q3408" s="103" t="s">
        <v>13691</v>
      </c>
      <c r="R3408" s="103">
        <v>15909081221</v>
      </c>
      <c r="S3408" s="41"/>
    </row>
    <row r="3409" customHeight="1" spans="1:19">
      <c r="A3409" s="47">
        <v>3407</v>
      </c>
      <c r="B3409" s="103" t="s">
        <v>17962</v>
      </c>
      <c r="C3409" s="103" t="s">
        <v>1489</v>
      </c>
      <c r="D3409" s="103" t="s">
        <v>2412</v>
      </c>
      <c r="E3409" s="103" t="s">
        <v>17963</v>
      </c>
      <c r="F3409" s="103" t="s">
        <v>1420</v>
      </c>
      <c r="G3409" s="103" t="s">
        <v>17964</v>
      </c>
      <c r="H3409" s="103">
        <v>65314296538</v>
      </c>
      <c r="I3409" s="103">
        <v>4082.88</v>
      </c>
      <c r="J3409" s="103">
        <v>1389.45</v>
      </c>
      <c r="K3409" s="103">
        <v>0</v>
      </c>
      <c r="L3409" s="103" t="s">
        <v>1494</v>
      </c>
      <c r="M3409" s="103">
        <v>5472.33</v>
      </c>
      <c r="N3409" s="105">
        <v>5472.33</v>
      </c>
      <c r="O3409" s="103">
        <v>3</v>
      </c>
      <c r="P3409" s="103" t="s">
        <v>2583</v>
      </c>
      <c r="Q3409" s="103" t="s">
        <v>2583</v>
      </c>
      <c r="R3409" s="103">
        <v>18109425486</v>
      </c>
      <c r="S3409" s="41"/>
    </row>
    <row r="3410" customHeight="1" spans="1:19">
      <c r="A3410" s="47">
        <v>3408</v>
      </c>
      <c r="B3410" s="103" t="s">
        <v>17965</v>
      </c>
      <c r="C3410" s="103" t="s">
        <v>1489</v>
      </c>
      <c r="D3410" s="103" t="s">
        <v>2412</v>
      </c>
      <c r="E3410" s="103" t="s">
        <v>17966</v>
      </c>
      <c r="F3410" s="103" t="s">
        <v>1420</v>
      </c>
      <c r="G3410" s="103" t="s">
        <v>17967</v>
      </c>
      <c r="H3410" s="103">
        <v>6501290210</v>
      </c>
      <c r="I3410" s="103">
        <v>4082.88</v>
      </c>
      <c r="J3410" s="103">
        <v>1411.2</v>
      </c>
      <c r="K3410" s="103">
        <v>0</v>
      </c>
      <c r="L3410" s="103" t="s">
        <v>1494</v>
      </c>
      <c r="M3410" s="103">
        <v>5494.08</v>
      </c>
      <c r="N3410" s="105">
        <v>5494.08</v>
      </c>
      <c r="O3410" s="103">
        <v>1</v>
      </c>
      <c r="P3410" s="103" t="s">
        <v>1780</v>
      </c>
      <c r="Q3410" s="103" t="s">
        <v>1780</v>
      </c>
      <c r="R3410" s="103">
        <v>18199553020</v>
      </c>
      <c r="S3410" s="41"/>
    </row>
    <row r="3411" customHeight="1" spans="1:19">
      <c r="A3411" s="47">
        <v>3409</v>
      </c>
      <c r="B3411" s="103" t="s">
        <v>17968</v>
      </c>
      <c r="C3411" s="103" t="s">
        <v>1489</v>
      </c>
      <c r="D3411" s="103" t="s">
        <v>2412</v>
      </c>
      <c r="E3411" s="103" t="s">
        <v>17969</v>
      </c>
      <c r="F3411" s="103" t="s">
        <v>1424</v>
      </c>
      <c r="G3411" s="103" t="s">
        <v>17970</v>
      </c>
      <c r="H3411" s="103" t="s">
        <v>17971</v>
      </c>
      <c r="I3411" s="103">
        <v>4082.88</v>
      </c>
      <c r="J3411" s="103">
        <v>1346.4</v>
      </c>
      <c r="K3411" s="103">
        <v>0</v>
      </c>
      <c r="L3411" s="103" t="s">
        <v>1494</v>
      </c>
      <c r="M3411" s="103">
        <v>5429.28</v>
      </c>
      <c r="N3411" s="105">
        <v>5429.28</v>
      </c>
      <c r="O3411" s="103">
        <v>3</v>
      </c>
      <c r="P3411" s="103" t="s">
        <v>14483</v>
      </c>
      <c r="Q3411" s="103" t="s">
        <v>6728</v>
      </c>
      <c r="R3411" s="103">
        <v>13070409119</v>
      </c>
      <c r="S3411" s="41"/>
    </row>
    <row r="3412" customHeight="1" spans="1:19">
      <c r="A3412" s="47">
        <v>3410</v>
      </c>
      <c r="B3412" s="103" t="s">
        <v>17972</v>
      </c>
      <c r="C3412" s="103" t="s">
        <v>1489</v>
      </c>
      <c r="D3412" s="103" t="s">
        <v>1957</v>
      </c>
      <c r="E3412" s="227" t="s">
        <v>17973</v>
      </c>
      <c r="F3412" s="103" t="s">
        <v>1428</v>
      </c>
      <c r="G3412" s="227" t="s">
        <v>17974</v>
      </c>
      <c r="H3412" s="227" t="s">
        <v>17975</v>
      </c>
      <c r="I3412" s="103">
        <v>4082.88</v>
      </c>
      <c r="J3412" s="103">
        <v>660.15</v>
      </c>
      <c r="K3412" s="103">
        <v>0</v>
      </c>
      <c r="L3412" s="103" t="s">
        <v>1494</v>
      </c>
      <c r="M3412" s="103">
        <v>4743.03</v>
      </c>
      <c r="N3412" s="105">
        <v>4743.03</v>
      </c>
      <c r="O3412" s="103">
        <v>1</v>
      </c>
      <c r="P3412" s="103" t="s">
        <v>1842</v>
      </c>
      <c r="Q3412" s="103" t="s">
        <v>17976</v>
      </c>
      <c r="R3412" s="103">
        <v>15739909621</v>
      </c>
      <c r="S3412" s="41"/>
    </row>
    <row r="3413" customHeight="1" spans="1:19">
      <c r="A3413" s="47">
        <v>3411</v>
      </c>
      <c r="B3413" s="103" t="s">
        <v>17977</v>
      </c>
      <c r="C3413" s="103" t="s">
        <v>1489</v>
      </c>
      <c r="D3413" s="103" t="s">
        <v>2412</v>
      </c>
      <c r="E3413" s="227" t="s">
        <v>17978</v>
      </c>
      <c r="F3413" s="103" t="s">
        <v>1428</v>
      </c>
      <c r="G3413" s="227" t="s">
        <v>17979</v>
      </c>
      <c r="H3413" s="227" t="s">
        <v>17980</v>
      </c>
      <c r="I3413" s="103">
        <v>4082.88</v>
      </c>
      <c r="J3413" s="103">
        <v>659.94</v>
      </c>
      <c r="K3413" s="103">
        <v>0</v>
      </c>
      <c r="L3413" s="103" t="s">
        <v>1494</v>
      </c>
      <c r="M3413" s="103">
        <v>4742.82</v>
      </c>
      <c r="N3413" s="105">
        <v>4742.82</v>
      </c>
      <c r="O3413" s="103">
        <v>1</v>
      </c>
      <c r="P3413" s="103" t="s">
        <v>1780</v>
      </c>
      <c r="Q3413" s="103" t="s">
        <v>17981</v>
      </c>
      <c r="R3413" s="103">
        <v>16699906189</v>
      </c>
      <c r="S3413" s="41"/>
    </row>
    <row r="3414" customHeight="1" spans="1:19">
      <c r="A3414" s="47">
        <v>3412</v>
      </c>
      <c r="B3414" s="103" t="s">
        <v>2010</v>
      </c>
      <c r="C3414" s="103" t="s">
        <v>1502</v>
      </c>
      <c r="D3414" s="103" t="s">
        <v>1957</v>
      </c>
      <c r="E3414" s="227" t="s">
        <v>17982</v>
      </c>
      <c r="F3414" s="103" t="s">
        <v>1428</v>
      </c>
      <c r="G3414" s="227" t="s">
        <v>17983</v>
      </c>
      <c r="H3414" s="227" t="s">
        <v>17984</v>
      </c>
      <c r="I3414" s="103">
        <v>4082.88</v>
      </c>
      <c r="J3414" s="103">
        <v>702.36</v>
      </c>
      <c r="K3414" s="103">
        <v>0</v>
      </c>
      <c r="L3414" s="103" t="s">
        <v>1494</v>
      </c>
      <c r="M3414" s="103">
        <v>4785.24</v>
      </c>
      <c r="N3414" s="105">
        <v>4785.24</v>
      </c>
      <c r="O3414" s="103">
        <v>2</v>
      </c>
      <c r="P3414" s="103" t="s">
        <v>1812</v>
      </c>
      <c r="Q3414" s="103" t="s">
        <v>17985</v>
      </c>
      <c r="R3414" s="103">
        <v>17690790812</v>
      </c>
      <c r="S3414" s="41"/>
    </row>
    <row r="3415" customHeight="1" spans="1:19">
      <c r="A3415" s="47">
        <v>3413</v>
      </c>
      <c r="B3415" s="103" t="s">
        <v>17986</v>
      </c>
      <c r="C3415" s="103" t="s">
        <v>1489</v>
      </c>
      <c r="D3415" s="103" t="s">
        <v>1957</v>
      </c>
      <c r="E3415" s="227" t="s">
        <v>17987</v>
      </c>
      <c r="F3415" s="103" t="s">
        <v>1428</v>
      </c>
      <c r="G3415" s="227" t="s">
        <v>17988</v>
      </c>
      <c r="H3415" s="227" t="s">
        <v>17989</v>
      </c>
      <c r="I3415" s="103">
        <v>2041.44</v>
      </c>
      <c r="J3415" s="103">
        <v>578.4</v>
      </c>
      <c r="K3415" s="103">
        <v>0</v>
      </c>
      <c r="L3415" s="103" t="s">
        <v>1785</v>
      </c>
      <c r="M3415" s="103">
        <v>2619.84</v>
      </c>
      <c r="N3415" s="105">
        <v>2619.84</v>
      </c>
      <c r="O3415" s="103">
        <v>2</v>
      </c>
      <c r="P3415" s="103" t="s">
        <v>1812</v>
      </c>
      <c r="Q3415" s="103" t="s">
        <v>17990</v>
      </c>
      <c r="R3415" s="103">
        <v>18097970668</v>
      </c>
      <c r="S3415" s="41"/>
    </row>
    <row r="3416" customHeight="1" spans="1:19">
      <c r="A3416" s="47">
        <v>3414</v>
      </c>
      <c r="B3416" s="103" t="s">
        <v>17991</v>
      </c>
      <c r="C3416" s="103" t="s">
        <v>1489</v>
      </c>
      <c r="D3416" s="103" t="s">
        <v>2036</v>
      </c>
      <c r="E3416" s="227" t="s">
        <v>17992</v>
      </c>
      <c r="F3416" s="103" t="s">
        <v>1433</v>
      </c>
      <c r="G3416" s="227" t="s">
        <v>17993</v>
      </c>
      <c r="H3416" s="103">
        <v>42909163</v>
      </c>
      <c r="I3416" s="103">
        <v>4082.88</v>
      </c>
      <c r="J3416" s="103">
        <v>1320.3</v>
      </c>
      <c r="K3416" s="103">
        <v>0</v>
      </c>
      <c r="L3416" s="103" t="s">
        <v>3963</v>
      </c>
      <c r="M3416" s="103">
        <v>5403.18</v>
      </c>
      <c r="N3416" s="105">
        <v>5403.18</v>
      </c>
      <c r="O3416" s="103">
        <v>1</v>
      </c>
      <c r="P3416" s="103" t="s">
        <v>12552</v>
      </c>
      <c r="Q3416" s="103" t="s">
        <v>17994</v>
      </c>
      <c r="R3416" s="103">
        <v>1759154010</v>
      </c>
      <c r="S3416" s="41"/>
    </row>
    <row r="3417" customHeight="1" spans="1:19">
      <c r="A3417" s="47">
        <v>3415</v>
      </c>
      <c r="B3417" s="103" t="s">
        <v>17995</v>
      </c>
      <c r="C3417" s="103" t="s">
        <v>1489</v>
      </c>
      <c r="D3417" s="103" t="s">
        <v>1680</v>
      </c>
      <c r="E3417" s="227" t="s">
        <v>17996</v>
      </c>
      <c r="F3417" s="103" t="s">
        <v>1438</v>
      </c>
      <c r="G3417" s="227" t="s">
        <v>17997</v>
      </c>
      <c r="H3417" s="227" t="s">
        <v>17998</v>
      </c>
      <c r="I3417" s="103">
        <v>4082.88</v>
      </c>
      <c r="J3417" s="103">
        <v>1501.86</v>
      </c>
      <c r="K3417" s="103">
        <v>0</v>
      </c>
      <c r="L3417" s="103" t="s">
        <v>1494</v>
      </c>
      <c r="M3417" s="103">
        <v>5584.74</v>
      </c>
      <c r="N3417" s="105">
        <v>5584.74</v>
      </c>
      <c r="O3417" s="103">
        <v>3</v>
      </c>
      <c r="P3417" s="103" t="s">
        <v>4730</v>
      </c>
      <c r="Q3417" s="103" t="s">
        <v>17999</v>
      </c>
      <c r="R3417" s="103">
        <v>15999012130</v>
      </c>
      <c r="S3417" s="41"/>
    </row>
    <row r="3418" customHeight="1" spans="1:19">
      <c r="A3418" s="47">
        <v>3416</v>
      </c>
      <c r="B3418" s="103" t="s">
        <v>18000</v>
      </c>
      <c r="C3418" s="103" t="s">
        <v>1502</v>
      </c>
      <c r="D3418" s="103" t="s">
        <v>1490</v>
      </c>
      <c r="E3418" s="227" t="s">
        <v>18001</v>
      </c>
      <c r="F3418" s="103" t="s">
        <v>1438</v>
      </c>
      <c r="G3418" s="227" t="s">
        <v>18002</v>
      </c>
      <c r="H3418" s="103">
        <v>6512375404</v>
      </c>
      <c r="I3418" s="103">
        <v>4082.88</v>
      </c>
      <c r="J3418" s="103">
        <v>1501.86</v>
      </c>
      <c r="K3418" s="103">
        <v>0</v>
      </c>
      <c r="L3418" s="103" t="s">
        <v>6192</v>
      </c>
      <c r="M3418" s="103">
        <v>5584.74</v>
      </c>
      <c r="N3418" s="105">
        <v>5584.74</v>
      </c>
      <c r="O3418" s="103">
        <v>1</v>
      </c>
      <c r="P3418" s="103" t="s">
        <v>18003</v>
      </c>
      <c r="Q3418" s="103" t="s">
        <v>18004</v>
      </c>
      <c r="R3418" s="103">
        <v>18699832302</v>
      </c>
      <c r="S3418" s="41"/>
    </row>
    <row r="3419" customHeight="1" spans="1:19">
      <c r="A3419" s="47">
        <v>3417</v>
      </c>
      <c r="B3419" s="103" t="s">
        <v>18005</v>
      </c>
      <c r="C3419" s="103" t="s">
        <v>1502</v>
      </c>
      <c r="D3419" s="103" t="s">
        <v>1680</v>
      </c>
      <c r="E3419" s="227" t="s">
        <v>18006</v>
      </c>
      <c r="F3419" s="103" t="s">
        <v>1438</v>
      </c>
      <c r="G3419" s="227" t="s">
        <v>18007</v>
      </c>
      <c r="H3419" s="227" t="s">
        <v>18008</v>
      </c>
      <c r="I3419" s="103">
        <v>4082.88</v>
      </c>
      <c r="J3419" s="103">
        <v>1501.86</v>
      </c>
      <c r="K3419" s="103">
        <v>0</v>
      </c>
      <c r="L3419" s="103" t="s">
        <v>6192</v>
      </c>
      <c r="M3419" s="103">
        <v>5584.74</v>
      </c>
      <c r="N3419" s="105">
        <v>5584.74</v>
      </c>
      <c r="O3419" s="103">
        <v>3</v>
      </c>
      <c r="P3419" s="103" t="s">
        <v>18009</v>
      </c>
      <c r="Q3419" s="103" t="s">
        <v>18010</v>
      </c>
      <c r="R3419" s="103">
        <v>15216110212</v>
      </c>
      <c r="S3419" s="41"/>
    </row>
    <row r="3420" customHeight="1" spans="1:19">
      <c r="A3420" s="47">
        <v>3418</v>
      </c>
      <c r="B3420" s="103" t="s">
        <v>18011</v>
      </c>
      <c r="C3420" s="103" t="s">
        <v>1489</v>
      </c>
      <c r="D3420" s="103" t="s">
        <v>1490</v>
      </c>
      <c r="E3420" s="227" t="s">
        <v>18012</v>
      </c>
      <c r="F3420" s="103" t="s">
        <v>1438</v>
      </c>
      <c r="G3420" s="227" t="s">
        <v>18013</v>
      </c>
      <c r="H3420" s="227" t="s">
        <v>18014</v>
      </c>
      <c r="I3420" s="103">
        <v>4082.88</v>
      </c>
      <c r="J3420" s="103">
        <v>1501.86</v>
      </c>
      <c r="K3420" s="103">
        <v>0</v>
      </c>
      <c r="L3420" s="103" t="s">
        <v>6192</v>
      </c>
      <c r="M3420" s="103">
        <v>5584.74</v>
      </c>
      <c r="N3420" s="105">
        <v>5584.74</v>
      </c>
      <c r="O3420" s="103">
        <v>1</v>
      </c>
      <c r="P3420" s="103" t="s">
        <v>18015</v>
      </c>
      <c r="Q3420" s="103" t="s">
        <v>18016</v>
      </c>
      <c r="R3420" s="103">
        <v>18299604091</v>
      </c>
      <c r="S3420" s="41"/>
    </row>
    <row r="3421" customHeight="1" spans="1:19">
      <c r="A3421" s="47">
        <v>3419</v>
      </c>
      <c r="B3421" s="103" t="s">
        <v>18017</v>
      </c>
      <c r="C3421" s="103" t="s">
        <v>1502</v>
      </c>
      <c r="D3421" s="103" t="s">
        <v>1680</v>
      </c>
      <c r="E3421" s="227" t="s">
        <v>18018</v>
      </c>
      <c r="F3421" s="103" t="s">
        <v>1438</v>
      </c>
      <c r="G3421" s="227" t="s">
        <v>18019</v>
      </c>
      <c r="H3421" s="227" t="s">
        <v>18020</v>
      </c>
      <c r="I3421" s="103">
        <v>4082.88</v>
      </c>
      <c r="J3421" s="103">
        <v>1501.86</v>
      </c>
      <c r="K3421" s="103">
        <v>0</v>
      </c>
      <c r="L3421" s="103" t="s">
        <v>6192</v>
      </c>
      <c r="M3421" s="103">
        <v>5584.74</v>
      </c>
      <c r="N3421" s="105">
        <v>5584.74</v>
      </c>
      <c r="O3421" s="103">
        <v>1</v>
      </c>
      <c r="P3421" s="103" t="s">
        <v>18021</v>
      </c>
      <c r="Q3421" s="103" t="s">
        <v>18022</v>
      </c>
      <c r="R3421" s="103">
        <v>15099139575</v>
      </c>
      <c r="S3421" s="41"/>
    </row>
    <row r="3422" customHeight="1" spans="1:19">
      <c r="A3422" s="47">
        <v>3420</v>
      </c>
      <c r="B3422" s="103" t="s">
        <v>18023</v>
      </c>
      <c r="C3422" s="103" t="s">
        <v>1502</v>
      </c>
      <c r="D3422" s="103" t="s">
        <v>1680</v>
      </c>
      <c r="E3422" s="227" t="s">
        <v>18024</v>
      </c>
      <c r="F3422" s="103" t="s">
        <v>1438</v>
      </c>
      <c r="G3422" s="103" t="s">
        <v>18025</v>
      </c>
      <c r="H3422" s="103" t="s">
        <v>18026</v>
      </c>
      <c r="I3422" s="103">
        <v>2721.92</v>
      </c>
      <c r="J3422" s="103">
        <v>1156.8</v>
      </c>
      <c r="K3422" s="103">
        <v>0</v>
      </c>
      <c r="L3422" s="103" t="s">
        <v>18027</v>
      </c>
      <c r="M3422" s="103">
        <v>3878.72</v>
      </c>
      <c r="N3422" s="105">
        <v>3878.72</v>
      </c>
      <c r="O3422" s="103">
        <v>1</v>
      </c>
      <c r="P3422" s="103"/>
      <c r="Q3422" s="103" t="s">
        <v>18028</v>
      </c>
      <c r="R3422" s="103" t="s">
        <v>18029</v>
      </c>
      <c r="S3422" s="41"/>
    </row>
    <row r="3423" customHeight="1" spans="1:19">
      <c r="A3423" s="47">
        <v>3421</v>
      </c>
      <c r="B3423" s="103" t="s">
        <v>18030</v>
      </c>
      <c r="C3423" s="103" t="s">
        <v>1489</v>
      </c>
      <c r="D3423" s="103" t="s">
        <v>1490</v>
      </c>
      <c r="E3423" s="103" t="s">
        <v>18031</v>
      </c>
      <c r="F3423" s="103" t="s">
        <v>1444</v>
      </c>
      <c r="G3423" s="103" t="s">
        <v>18032</v>
      </c>
      <c r="H3423" s="103">
        <v>42005443</v>
      </c>
      <c r="I3423" s="103">
        <v>4800</v>
      </c>
      <c r="J3423" s="103">
        <v>1958.4</v>
      </c>
      <c r="K3423" s="103">
        <v>0</v>
      </c>
      <c r="L3423" s="103" t="s">
        <v>18033</v>
      </c>
      <c r="M3423" s="103">
        <v>6758.4</v>
      </c>
      <c r="N3423" s="105">
        <v>6758.4</v>
      </c>
      <c r="O3423" s="103">
        <v>3</v>
      </c>
      <c r="P3423" s="103" t="s">
        <v>2604</v>
      </c>
      <c r="Q3423" s="103" t="s">
        <v>18034</v>
      </c>
      <c r="R3423" s="103">
        <v>15352588019</v>
      </c>
      <c r="S3423" s="41"/>
    </row>
    <row r="3424" customHeight="1" spans="1:19">
      <c r="A3424" s="47">
        <v>3422</v>
      </c>
      <c r="B3424" s="103" t="s">
        <v>18035</v>
      </c>
      <c r="C3424" s="103" t="s">
        <v>1502</v>
      </c>
      <c r="D3424" s="103" t="s">
        <v>1490</v>
      </c>
      <c r="E3424" s="103" t="s">
        <v>18036</v>
      </c>
      <c r="F3424" s="103" t="s">
        <v>1444</v>
      </c>
      <c r="G3424" s="103" t="s">
        <v>18037</v>
      </c>
      <c r="H3424" s="103">
        <v>42129739</v>
      </c>
      <c r="I3424" s="103">
        <v>4082.88</v>
      </c>
      <c r="J3424" s="103">
        <v>1320.3</v>
      </c>
      <c r="K3424" s="103">
        <v>0</v>
      </c>
      <c r="L3424" s="103" t="s">
        <v>18033</v>
      </c>
      <c r="M3424" s="103">
        <v>5403.18</v>
      </c>
      <c r="N3424" s="105">
        <v>5403.18</v>
      </c>
      <c r="O3424" s="103">
        <v>3</v>
      </c>
      <c r="P3424" s="103" t="s">
        <v>18038</v>
      </c>
      <c r="Q3424" s="103" t="s">
        <v>18039</v>
      </c>
      <c r="R3424" s="103">
        <v>13119985201</v>
      </c>
      <c r="S3424" s="41"/>
    </row>
    <row r="3425" customHeight="1" spans="1:19">
      <c r="A3425" s="47">
        <v>3423</v>
      </c>
      <c r="B3425" s="103" t="s">
        <v>18040</v>
      </c>
      <c r="C3425" s="103" t="s">
        <v>1489</v>
      </c>
      <c r="D3425" s="103" t="s">
        <v>1490</v>
      </c>
      <c r="E3425" s="227" t="s">
        <v>18041</v>
      </c>
      <c r="F3425" s="103" t="s">
        <v>1448</v>
      </c>
      <c r="G3425" s="227" t="s">
        <v>18042</v>
      </c>
      <c r="H3425" s="227" t="s">
        <v>18043</v>
      </c>
      <c r="I3425" s="103">
        <v>4082.88</v>
      </c>
      <c r="J3425" s="103">
        <v>879.92</v>
      </c>
      <c r="K3425" s="103">
        <v>0</v>
      </c>
      <c r="L3425" s="103" t="s">
        <v>1494</v>
      </c>
      <c r="M3425" s="103">
        <v>4962.8</v>
      </c>
      <c r="N3425" s="105">
        <v>4962.8</v>
      </c>
      <c r="O3425" s="103">
        <v>1</v>
      </c>
      <c r="P3425" s="103" t="s">
        <v>18044</v>
      </c>
      <c r="Q3425" s="103" t="s">
        <v>18045</v>
      </c>
      <c r="R3425" s="103">
        <v>17799932896</v>
      </c>
      <c r="S3425" s="41"/>
    </row>
    <row r="3426" customHeight="1" spans="1:19">
      <c r="A3426" s="47">
        <v>3424</v>
      </c>
      <c r="B3426" s="103" t="s">
        <v>18046</v>
      </c>
      <c r="C3426" s="103" t="s">
        <v>1502</v>
      </c>
      <c r="D3426" s="103" t="s">
        <v>1490</v>
      </c>
      <c r="E3426" s="227" t="s">
        <v>18047</v>
      </c>
      <c r="F3426" s="103" t="s">
        <v>1448</v>
      </c>
      <c r="G3426" s="227" t="s">
        <v>18048</v>
      </c>
      <c r="H3426" s="227" t="s">
        <v>18049</v>
      </c>
      <c r="I3426" s="103">
        <v>4082.88</v>
      </c>
      <c r="J3426" s="103">
        <v>1001.24</v>
      </c>
      <c r="K3426" s="103">
        <v>0</v>
      </c>
      <c r="L3426" s="103" t="s">
        <v>1494</v>
      </c>
      <c r="M3426" s="103">
        <v>5084.12</v>
      </c>
      <c r="N3426" s="105">
        <v>5084.12</v>
      </c>
      <c r="O3426" s="103">
        <v>2</v>
      </c>
      <c r="P3426" s="103" t="s">
        <v>18044</v>
      </c>
      <c r="Q3426" s="103" t="s">
        <v>18045</v>
      </c>
      <c r="R3426" s="103">
        <v>15009982119</v>
      </c>
      <c r="S3426" s="41"/>
    </row>
    <row r="3427" customHeight="1" spans="1:19">
      <c r="A3427" s="47">
        <v>3425</v>
      </c>
      <c r="B3427" s="103" t="s">
        <v>18050</v>
      </c>
      <c r="C3427" s="103" t="s">
        <v>1502</v>
      </c>
      <c r="D3427" s="103" t="s">
        <v>1680</v>
      </c>
      <c r="E3427" s="227" t="s">
        <v>18051</v>
      </c>
      <c r="F3427" s="103" t="s">
        <v>1453</v>
      </c>
      <c r="G3427" s="103" t="s">
        <v>18052</v>
      </c>
      <c r="H3427" s="103" t="s">
        <v>18053</v>
      </c>
      <c r="I3427" s="103">
        <v>2721.92</v>
      </c>
      <c r="J3427" s="103">
        <v>1156.8</v>
      </c>
      <c r="K3427" s="103">
        <v>0</v>
      </c>
      <c r="L3427" s="103" t="s">
        <v>1670</v>
      </c>
      <c r="M3427" s="103">
        <v>3878.72</v>
      </c>
      <c r="N3427" s="105">
        <v>3878.72</v>
      </c>
      <c r="O3427" s="103">
        <v>1</v>
      </c>
      <c r="P3427" s="103"/>
      <c r="Q3427" s="103"/>
      <c r="R3427" s="103"/>
      <c r="S3427" s="41"/>
    </row>
    <row r="3428" customHeight="1" spans="1:19">
      <c r="A3428" s="47">
        <v>3426</v>
      </c>
      <c r="B3428" s="103" t="s">
        <v>18054</v>
      </c>
      <c r="C3428" s="103" t="s">
        <v>1502</v>
      </c>
      <c r="D3428" s="103" t="s">
        <v>1680</v>
      </c>
      <c r="E3428" s="227" t="s">
        <v>18055</v>
      </c>
      <c r="F3428" s="103" t="s">
        <v>1453</v>
      </c>
      <c r="G3428" s="103" t="s">
        <v>18056</v>
      </c>
      <c r="H3428" s="103" t="s">
        <v>18057</v>
      </c>
      <c r="I3428" s="103">
        <v>2721.92</v>
      </c>
      <c r="J3428" s="103">
        <v>1156.8</v>
      </c>
      <c r="K3428" s="103">
        <v>0</v>
      </c>
      <c r="L3428" s="103" t="s">
        <v>1670</v>
      </c>
      <c r="M3428" s="103">
        <v>3878.72</v>
      </c>
      <c r="N3428" s="105">
        <v>3878.72</v>
      </c>
      <c r="O3428" s="103">
        <v>3</v>
      </c>
      <c r="P3428" s="103"/>
      <c r="Q3428" s="103"/>
      <c r="R3428" s="103"/>
      <c r="S3428" s="41"/>
    </row>
    <row r="3429" customHeight="1" spans="1:19">
      <c r="A3429" s="47">
        <v>3427</v>
      </c>
      <c r="B3429" s="103" t="s">
        <v>11689</v>
      </c>
      <c r="C3429" s="103" t="s">
        <v>1502</v>
      </c>
      <c r="D3429" s="103" t="s">
        <v>1680</v>
      </c>
      <c r="E3429" s="227" t="s">
        <v>18058</v>
      </c>
      <c r="F3429" s="103" t="s">
        <v>1453</v>
      </c>
      <c r="G3429" s="227" t="s">
        <v>18059</v>
      </c>
      <c r="H3429" s="103" t="s">
        <v>18060</v>
      </c>
      <c r="I3429" s="103">
        <v>2721.92</v>
      </c>
      <c r="J3429" s="103">
        <v>1156.8</v>
      </c>
      <c r="K3429" s="103">
        <v>0</v>
      </c>
      <c r="L3429" s="103" t="s">
        <v>1670</v>
      </c>
      <c r="M3429" s="103">
        <v>3878.72</v>
      </c>
      <c r="N3429" s="105">
        <v>3878.72</v>
      </c>
      <c r="O3429" s="103">
        <v>1</v>
      </c>
      <c r="P3429" s="103"/>
      <c r="Q3429" s="103"/>
      <c r="R3429" s="103"/>
      <c r="S3429" s="41"/>
    </row>
    <row r="3430" customHeight="1" spans="1:19">
      <c r="A3430" s="47">
        <v>3428</v>
      </c>
      <c r="B3430" s="103" t="s">
        <v>18061</v>
      </c>
      <c r="C3430" s="103" t="s">
        <v>1489</v>
      </c>
      <c r="D3430" s="103" t="s">
        <v>18062</v>
      </c>
      <c r="E3430" s="227" t="s">
        <v>18063</v>
      </c>
      <c r="F3430" s="103" t="s">
        <v>1458</v>
      </c>
      <c r="G3430" s="227" t="s">
        <v>18064</v>
      </c>
      <c r="H3430" s="103">
        <v>6513354613</v>
      </c>
      <c r="I3430" s="103">
        <v>6124.32</v>
      </c>
      <c r="J3430" s="103">
        <v>2024.4</v>
      </c>
      <c r="K3430" s="103">
        <v>0</v>
      </c>
      <c r="L3430" s="103" t="s">
        <v>4699</v>
      </c>
      <c r="M3430" s="103">
        <v>8148.72</v>
      </c>
      <c r="N3430" s="105">
        <v>8148.72</v>
      </c>
      <c r="O3430" s="103">
        <v>1</v>
      </c>
      <c r="P3430" s="103" t="s">
        <v>4957</v>
      </c>
      <c r="Q3430" s="103" t="s">
        <v>18065</v>
      </c>
      <c r="R3430" s="103">
        <v>13629904370</v>
      </c>
      <c r="S3430" s="41"/>
    </row>
    <row r="3431" customHeight="1" spans="1:19">
      <c r="A3431" s="47">
        <v>3429</v>
      </c>
      <c r="B3431" s="103" t="s">
        <v>7348</v>
      </c>
      <c r="C3431" s="103" t="s">
        <v>1489</v>
      </c>
      <c r="D3431" s="103" t="s">
        <v>1593</v>
      </c>
      <c r="E3431" s="227" t="s">
        <v>18066</v>
      </c>
      <c r="F3431" s="103" t="s">
        <v>1458</v>
      </c>
      <c r="G3431" s="227" t="s">
        <v>18067</v>
      </c>
      <c r="H3431" s="103">
        <v>65114199191</v>
      </c>
      <c r="I3431" s="103">
        <v>4082.88</v>
      </c>
      <c r="J3431" s="103">
        <v>1735.2</v>
      </c>
      <c r="K3431" s="103">
        <v>0</v>
      </c>
      <c r="L3431" s="103" t="s">
        <v>1494</v>
      </c>
      <c r="M3431" s="103">
        <v>5818.08</v>
      </c>
      <c r="N3431" s="105">
        <v>5818.08</v>
      </c>
      <c r="O3431" s="103">
        <v>1</v>
      </c>
      <c r="P3431" s="103" t="s">
        <v>4957</v>
      </c>
      <c r="Q3431" s="103" t="s">
        <v>18065</v>
      </c>
      <c r="R3431" s="103">
        <v>13899884511</v>
      </c>
      <c r="S3431" s="41"/>
    </row>
    <row r="3432" customHeight="1" spans="1:19">
      <c r="A3432" s="47">
        <v>3430</v>
      </c>
      <c r="B3432" s="103" t="s">
        <v>18068</v>
      </c>
      <c r="C3432" s="103" t="s">
        <v>1502</v>
      </c>
      <c r="D3432" s="103" t="s">
        <v>1593</v>
      </c>
      <c r="E3432" s="227" t="s">
        <v>18069</v>
      </c>
      <c r="F3432" s="103" t="s">
        <v>1463</v>
      </c>
      <c r="G3432" s="227" t="s">
        <v>18070</v>
      </c>
      <c r="H3432" s="103" t="s">
        <v>18071</v>
      </c>
      <c r="I3432" s="103">
        <v>2041.44</v>
      </c>
      <c r="J3432" s="103">
        <v>659.94</v>
      </c>
      <c r="K3432" s="103">
        <v>0</v>
      </c>
      <c r="L3432" s="103" t="s">
        <v>1520</v>
      </c>
      <c r="M3432" s="103">
        <v>2701.38</v>
      </c>
      <c r="N3432" s="105">
        <v>2701.38</v>
      </c>
      <c r="O3432" s="103">
        <v>1</v>
      </c>
      <c r="P3432" s="103" t="s">
        <v>3626</v>
      </c>
      <c r="Q3432" s="103" t="s">
        <v>18072</v>
      </c>
      <c r="R3432" s="103">
        <v>13899626202</v>
      </c>
      <c r="S3432" s="41"/>
    </row>
    <row r="3433" customHeight="1" spans="1:19">
      <c r="A3433" s="47">
        <v>3431</v>
      </c>
      <c r="B3433" s="103" t="s">
        <v>18073</v>
      </c>
      <c r="C3433" s="103" t="s">
        <v>1489</v>
      </c>
      <c r="D3433" s="103" t="s">
        <v>1593</v>
      </c>
      <c r="E3433" s="227" t="s">
        <v>18074</v>
      </c>
      <c r="F3433" s="103" t="s">
        <v>1463</v>
      </c>
      <c r="G3433" s="227" t="s">
        <v>18075</v>
      </c>
      <c r="H3433" s="103">
        <v>6513809386</v>
      </c>
      <c r="I3433" s="103">
        <v>4082.88</v>
      </c>
      <c r="J3433" s="103">
        <v>1735.2</v>
      </c>
      <c r="K3433" s="103">
        <v>0</v>
      </c>
      <c r="L3433" s="103" t="s">
        <v>1494</v>
      </c>
      <c r="M3433" s="103">
        <v>5818.08</v>
      </c>
      <c r="N3433" s="105">
        <v>5818.08</v>
      </c>
      <c r="O3433" s="103">
        <v>1</v>
      </c>
      <c r="P3433" s="103" t="s">
        <v>1812</v>
      </c>
      <c r="Q3433" s="103" t="s">
        <v>18076</v>
      </c>
      <c r="R3433" s="103">
        <v>18167449064</v>
      </c>
      <c r="S3433" s="41"/>
    </row>
    <row r="3434" customHeight="1" spans="1:19">
      <c r="A3434" s="47">
        <v>3432</v>
      </c>
      <c r="B3434" s="103" t="s">
        <v>18077</v>
      </c>
      <c r="C3434" s="103" t="s">
        <v>1502</v>
      </c>
      <c r="D3434" s="103" t="s">
        <v>1593</v>
      </c>
      <c r="E3434" s="227" t="s">
        <v>18078</v>
      </c>
      <c r="F3434" s="103" t="s">
        <v>1463</v>
      </c>
      <c r="G3434" s="227" t="s">
        <v>18079</v>
      </c>
      <c r="H3434" s="103">
        <v>65109618431</v>
      </c>
      <c r="I3434" s="103">
        <v>4082.88</v>
      </c>
      <c r="J3434" s="103">
        <v>1735.2</v>
      </c>
      <c r="K3434" s="103">
        <v>0</v>
      </c>
      <c r="L3434" s="103" t="s">
        <v>1494</v>
      </c>
      <c r="M3434" s="103">
        <v>5818.08</v>
      </c>
      <c r="N3434" s="105">
        <v>5818.08</v>
      </c>
      <c r="O3434" s="103">
        <v>1</v>
      </c>
      <c r="P3434" s="103" t="s">
        <v>9588</v>
      </c>
      <c r="Q3434" s="103" t="s">
        <v>15099</v>
      </c>
      <c r="R3434" s="103">
        <v>19312400712</v>
      </c>
      <c r="S3434" s="41"/>
    </row>
    <row r="3435" customHeight="1" spans="1:19">
      <c r="A3435" s="47">
        <v>3433</v>
      </c>
      <c r="B3435" s="103" t="s">
        <v>18080</v>
      </c>
      <c r="C3435" s="103" t="s">
        <v>1489</v>
      </c>
      <c r="D3435" s="103" t="s">
        <v>1593</v>
      </c>
      <c r="E3435" s="227" t="s">
        <v>18081</v>
      </c>
      <c r="F3435" s="103" t="s">
        <v>1463</v>
      </c>
      <c r="G3435" s="227" t="s">
        <v>18082</v>
      </c>
      <c r="H3435" s="103">
        <v>65110008454</v>
      </c>
      <c r="I3435" s="103">
        <v>4082.88</v>
      </c>
      <c r="J3435" s="103">
        <v>1735.2</v>
      </c>
      <c r="K3435" s="103">
        <v>0</v>
      </c>
      <c r="L3435" s="103" t="s">
        <v>1494</v>
      </c>
      <c r="M3435" s="103">
        <v>5818.08</v>
      </c>
      <c r="N3435" s="105">
        <v>5818.08</v>
      </c>
      <c r="O3435" s="103">
        <v>1</v>
      </c>
      <c r="P3435" s="103" t="s">
        <v>2583</v>
      </c>
      <c r="Q3435" s="103" t="s">
        <v>18083</v>
      </c>
      <c r="R3435" s="103">
        <v>13667511161</v>
      </c>
      <c r="S3435" s="41"/>
    </row>
    <row r="3436" customHeight="1" spans="1:19">
      <c r="A3436" s="47">
        <v>3434</v>
      </c>
      <c r="B3436" s="103" t="s">
        <v>18084</v>
      </c>
      <c r="C3436" s="103" t="s">
        <v>1489</v>
      </c>
      <c r="D3436" s="103" t="s">
        <v>1593</v>
      </c>
      <c r="E3436" s="227" t="s">
        <v>18085</v>
      </c>
      <c r="F3436" s="103" t="s">
        <v>1463</v>
      </c>
      <c r="G3436" s="227" t="s">
        <v>18086</v>
      </c>
      <c r="H3436" s="103">
        <v>65112172029</v>
      </c>
      <c r="I3436" s="103">
        <v>3402.4</v>
      </c>
      <c r="J3436" s="103">
        <v>1446</v>
      </c>
      <c r="K3436" s="103">
        <v>0</v>
      </c>
      <c r="L3436" s="103" t="s">
        <v>1801</v>
      </c>
      <c r="M3436" s="103">
        <v>4848.4</v>
      </c>
      <c r="N3436" s="105">
        <v>4848.4</v>
      </c>
      <c r="O3436" s="103">
        <v>1</v>
      </c>
      <c r="P3436" s="103" t="s">
        <v>5976</v>
      </c>
      <c r="Q3436" s="103" t="s">
        <v>18087</v>
      </c>
      <c r="R3436" s="103">
        <v>13619285075</v>
      </c>
      <c r="S3436" s="41"/>
    </row>
    <row r="3437" customHeight="1" spans="1:19">
      <c r="A3437" s="47">
        <v>3435</v>
      </c>
      <c r="B3437" s="103" t="s">
        <v>18088</v>
      </c>
      <c r="C3437" s="103" t="s">
        <v>1489</v>
      </c>
      <c r="D3437" s="103" t="s">
        <v>1593</v>
      </c>
      <c r="E3437" s="227" t="s">
        <v>18089</v>
      </c>
      <c r="F3437" s="103" t="s">
        <v>1463</v>
      </c>
      <c r="G3437" s="227" t="s">
        <v>18090</v>
      </c>
      <c r="H3437" s="103">
        <v>65112250987</v>
      </c>
      <c r="I3437" s="103">
        <v>3402.4</v>
      </c>
      <c r="J3437" s="103">
        <v>1446</v>
      </c>
      <c r="K3437" s="103">
        <v>0</v>
      </c>
      <c r="L3437" s="103" t="s">
        <v>1801</v>
      </c>
      <c r="M3437" s="103">
        <v>4848.4</v>
      </c>
      <c r="N3437" s="105">
        <v>4848.4</v>
      </c>
      <c r="O3437" s="103">
        <v>1</v>
      </c>
      <c r="P3437" s="103" t="s">
        <v>1807</v>
      </c>
      <c r="Q3437" s="103" t="s">
        <v>18091</v>
      </c>
      <c r="R3437" s="103">
        <v>18399346711</v>
      </c>
      <c r="S3437" s="41"/>
    </row>
    <row r="3438" customHeight="1" spans="1:19">
      <c r="A3438" s="47">
        <v>3436</v>
      </c>
      <c r="B3438" s="103" t="s">
        <v>18092</v>
      </c>
      <c r="C3438" s="103" t="s">
        <v>1489</v>
      </c>
      <c r="D3438" s="103" t="s">
        <v>1593</v>
      </c>
      <c r="E3438" s="227" t="s">
        <v>18093</v>
      </c>
      <c r="F3438" s="103" t="s">
        <v>1463</v>
      </c>
      <c r="G3438" s="227" t="s">
        <v>18094</v>
      </c>
      <c r="H3438" s="103">
        <v>65113230031</v>
      </c>
      <c r="I3438" s="103">
        <v>4082.88</v>
      </c>
      <c r="J3438" s="103">
        <v>1735.2</v>
      </c>
      <c r="K3438" s="103">
        <v>0</v>
      </c>
      <c r="L3438" s="103" t="s">
        <v>1494</v>
      </c>
      <c r="M3438" s="103">
        <v>5818.08</v>
      </c>
      <c r="N3438" s="105">
        <v>5818.08</v>
      </c>
      <c r="O3438" s="103">
        <v>1</v>
      </c>
      <c r="P3438" s="103" t="s">
        <v>1812</v>
      </c>
      <c r="Q3438" s="103" t="s">
        <v>18076</v>
      </c>
      <c r="R3438" s="103">
        <v>17690032509</v>
      </c>
      <c r="S3438" s="41"/>
    </row>
    <row r="3439" customHeight="1" spans="1:19">
      <c r="A3439" s="47">
        <v>3437</v>
      </c>
      <c r="B3439" s="103" t="s">
        <v>18095</v>
      </c>
      <c r="C3439" s="103" t="s">
        <v>1489</v>
      </c>
      <c r="D3439" s="103" t="s">
        <v>1593</v>
      </c>
      <c r="E3439" s="227" t="s">
        <v>18096</v>
      </c>
      <c r="F3439" s="103" t="s">
        <v>1463</v>
      </c>
      <c r="G3439" s="227" t="s">
        <v>18097</v>
      </c>
      <c r="H3439" s="103">
        <v>65114194339</v>
      </c>
      <c r="I3439" s="103">
        <v>3402.4</v>
      </c>
      <c r="J3439" s="103">
        <v>1446</v>
      </c>
      <c r="K3439" s="103">
        <v>0</v>
      </c>
      <c r="L3439" s="103" t="s">
        <v>1801</v>
      </c>
      <c r="M3439" s="103">
        <v>4848.4</v>
      </c>
      <c r="N3439" s="105">
        <v>4848.4</v>
      </c>
      <c r="O3439" s="103">
        <v>1</v>
      </c>
      <c r="P3439" s="103" t="s">
        <v>1807</v>
      </c>
      <c r="Q3439" s="103" t="s">
        <v>18098</v>
      </c>
      <c r="R3439" s="103">
        <v>16699147397</v>
      </c>
      <c r="S3439" s="41"/>
    </row>
    <row r="3440" customHeight="1" spans="1:19">
      <c r="A3440" s="47">
        <v>3438</v>
      </c>
      <c r="B3440" s="103" t="s">
        <v>18099</v>
      </c>
      <c r="C3440" s="103" t="s">
        <v>1489</v>
      </c>
      <c r="D3440" s="103" t="s">
        <v>1490</v>
      </c>
      <c r="E3440" s="227" t="s">
        <v>18100</v>
      </c>
      <c r="F3440" s="103" t="s">
        <v>1463</v>
      </c>
      <c r="G3440" s="227" t="s">
        <v>18101</v>
      </c>
      <c r="H3440" s="227" t="s">
        <v>18102</v>
      </c>
      <c r="I3440" s="103">
        <v>4082.88</v>
      </c>
      <c r="J3440" s="103">
        <v>1735.2</v>
      </c>
      <c r="K3440" s="103">
        <v>0</v>
      </c>
      <c r="L3440" s="103" t="s">
        <v>1494</v>
      </c>
      <c r="M3440" s="103">
        <v>5818.08</v>
      </c>
      <c r="N3440" s="105">
        <v>5818.08</v>
      </c>
      <c r="O3440" s="103">
        <v>2</v>
      </c>
      <c r="P3440" s="103" t="s">
        <v>18103</v>
      </c>
      <c r="Q3440" s="103" t="s">
        <v>18104</v>
      </c>
      <c r="R3440" s="103">
        <v>15009991106</v>
      </c>
      <c r="S3440" s="41"/>
    </row>
    <row r="3441" customHeight="1" spans="1:19">
      <c r="A3441" s="47">
        <v>3439</v>
      </c>
      <c r="B3441" s="103" t="s">
        <v>18105</v>
      </c>
      <c r="C3441" s="103" t="s">
        <v>1489</v>
      </c>
      <c r="D3441" s="103" t="s">
        <v>1490</v>
      </c>
      <c r="E3441" s="227" t="s">
        <v>18106</v>
      </c>
      <c r="F3441" s="103" t="s">
        <v>1463</v>
      </c>
      <c r="G3441" s="227" t="s">
        <v>18107</v>
      </c>
      <c r="H3441" s="227" t="s">
        <v>18108</v>
      </c>
      <c r="I3441" s="103">
        <v>4082.88</v>
      </c>
      <c r="J3441" s="103">
        <v>1735.2</v>
      </c>
      <c r="K3441" s="103">
        <v>0</v>
      </c>
      <c r="L3441" s="103" t="s">
        <v>1494</v>
      </c>
      <c r="M3441" s="103">
        <v>5818.08</v>
      </c>
      <c r="N3441" s="105">
        <v>5818.08</v>
      </c>
      <c r="O3441" s="103">
        <v>2</v>
      </c>
      <c r="P3441" s="103" t="s">
        <v>18103</v>
      </c>
      <c r="Q3441" s="103" t="s">
        <v>18104</v>
      </c>
      <c r="R3441" s="103">
        <v>18134816365</v>
      </c>
      <c r="S3441" s="41"/>
    </row>
    <row r="3442" customHeight="1" spans="1:19">
      <c r="A3442" s="47">
        <v>3440</v>
      </c>
      <c r="B3442" s="103" t="s">
        <v>18109</v>
      </c>
      <c r="C3442" s="103" t="s">
        <v>1489</v>
      </c>
      <c r="D3442" s="103" t="s">
        <v>1490</v>
      </c>
      <c r="E3442" s="227" t="s">
        <v>18110</v>
      </c>
      <c r="F3442" s="103" t="s">
        <v>1463</v>
      </c>
      <c r="G3442" s="227" t="s">
        <v>18111</v>
      </c>
      <c r="H3442" s="227" t="s">
        <v>18112</v>
      </c>
      <c r="I3442" s="103">
        <v>3402.4</v>
      </c>
      <c r="J3442" s="103">
        <v>1446</v>
      </c>
      <c r="K3442" s="103">
        <v>0</v>
      </c>
      <c r="L3442" s="103" t="s">
        <v>1801</v>
      </c>
      <c r="M3442" s="103">
        <v>4848.4</v>
      </c>
      <c r="N3442" s="105">
        <v>4848.4</v>
      </c>
      <c r="O3442" s="103">
        <v>1</v>
      </c>
      <c r="P3442" s="103" t="s">
        <v>3626</v>
      </c>
      <c r="Q3442" s="103" t="s">
        <v>18072</v>
      </c>
      <c r="R3442" s="103">
        <v>18699476904</v>
      </c>
      <c r="S3442" s="41"/>
    </row>
    <row r="3443" customHeight="1" spans="9:19">
      <c r="I3443" s="39">
        <f>SUM(I3:I3442)</f>
        <v>12812603.1800007</v>
      </c>
      <c r="J3443" s="39">
        <f>SUM(J3:J3442)</f>
        <v>4264847.23000004</v>
      </c>
      <c r="M3443" s="39">
        <f>SUM(M3:M3442)</f>
        <v>17077450.4100001</v>
      </c>
      <c r="N3443" s="110">
        <f>SUM(N3:N3442)</f>
        <v>17066947.2500001</v>
      </c>
      <c r="S3443" s="41"/>
    </row>
  </sheetData>
  <mergeCells count="1">
    <mergeCell ref="A1:O1"/>
  </mergeCells>
  <conditionalFormatting sqref="B3">
    <cfRule type="duplicateValues" dxfId="0" priority="1462"/>
  </conditionalFormatting>
  <conditionalFormatting sqref="B4">
    <cfRule type="duplicateValues" dxfId="0" priority="1461"/>
  </conditionalFormatting>
  <conditionalFormatting sqref="B5">
    <cfRule type="duplicateValues" dxfId="0" priority="1460"/>
  </conditionalFormatting>
  <conditionalFormatting sqref="B6">
    <cfRule type="duplicateValues" dxfId="0" priority="1459"/>
  </conditionalFormatting>
  <conditionalFormatting sqref="B7">
    <cfRule type="duplicateValues" dxfId="0" priority="1458"/>
  </conditionalFormatting>
  <conditionalFormatting sqref="B8">
    <cfRule type="duplicateValues" dxfId="0" priority="1457"/>
  </conditionalFormatting>
  <conditionalFormatting sqref="B9">
    <cfRule type="duplicateValues" dxfId="0" priority="1456"/>
  </conditionalFormatting>
  <conditionalFormatting sqref="B187">
    <cfRule type="duplicateValues" dxfId="0" priority="1137"/>
  </conditionalFormatting>
  <conditionalFormatting sqref="B188">
    <cfRule type="duplicateValues" dxfId="0" priority="1135"/>
  </conditionalFormatting>
  <conditionalFormatting sqref="B189">
    <cfRule type="duplicateValues" dxfId="0" priority="1120"/>
  </conditionalFormatting>
  <conditionalFormatting sqref="B190">
    <cfRule type="duplicateValues" dxfId="0" priority="1117"/>
  </conditionalFormatting>
  <conditionalFormatting sqref="B191">
    <cfRule type="duplicateValues" dxfId="0" priority="1089"/>
  </conditionalFormatting>
  <conditionalFormatting sqref="B192">
    <cfRule type="duplicateValues" dxfId="0" priority="1072"/>
  </conditionalFormatting>
  <conditionalFormatting sqref="B193">
    <cfRule type="duplicateValues" dxfId="0" priority="1031"/>
  </conditionalFormatting>
  <conditionalFormatting sqref="B194">
    <cfRule type="duplicateValues" dxfId="0" priority="1009"/>
  </conditionalFormatting>
  <conditionalFormatting sqref="B195">
    <cfRule type="duplicateValues" dxfId="0" priority="1008"/>
  </conditionalFormatting>
  <conditionalFormatting sqref="B196">
    <cfRule type="duplicateValues" dxfId="0" priority="997"/>
  </conditionalFormatting>
  <conditionalFormatting sqref="B197">
    <cfRule type="duplicateValues" dxfId="0" priority="991"/>
  </conditionalFormatting>
  <conditionalFormatting sqref="B198">
    <cfRule type="duplicateValues" dxfId="0" priority="981"/>
  </conditionalFormatting>
  <conditionalFormatting sqref="B199">
    <cfRule type="duplicateValues" dxfId="0" priority="972"/>
  </conditionalFormatting>
  <conditionalFormatting sqref="B200">
    <cfRule type="duplicateValues" dxfId="0" priority="967"/>
  </conditionalFormatting>
  <conditionalFormatting sqref="B201">
    <cfRule type="duplicateValues" dxfId="0" priority="962"/>
  </conditionalFormatting>
  <conditionalFormatting sqref="B202">
    <cfRule type="duplicateValues" dxfId="0" priority="949"/>
  </conditionalFormatting>
  <conditionalFormatting sqref="B203">
    <cfRule type="duplicateValues" dxfId="0" priority="937"/>
  </conditionalFormatting>
  <conditionalFormatting sqref="B204">
    <cfRule type="duplicateValues" dxfId="0" priority="922"/>
  </conditionalFormatting>
  <conditionalFormatting sqref="B205">
    <cfRule type="duplicateValues" dxfId="0" priority="921"/>
  </conditionalFormatting>
  <conditionalFormatting sqref="B206">
    <cfRule type="duplicateValues" dxfId="0" priority="1276"/>
  </conditionalFormatting>
  <conditionalFormatting sqref="B207">
    <cfRule type="duplicateValues" dxfId="0" priority="1275"/>
  </conditionalFormatting>
  <conditionalFormatting sqref="B208">
    <cfRule type="duplicateValues" dxfId="0" priority="1274"/>
  </conditionalFormatting>
  <conditionalFormatting sqref="B209">
    <cfRule type="duplicateValues" dxfId="0" priority="1273"/>
  </conditionalFormatting>
  <conditionalFormatting sqref="B210">
    <cfRule type="duplicateValues" dxfId="0" priority="1272"/>
  </conditionalFormatting>
  <conditionalFormatting sqref="B211">
    <cfRule type="duplicateValues" dxfId="0" priority="1271"/>
  </conditionalFormatting>
  <conditionalFormatting sqref="B212">
    <cfRule type="duplicateValues" dxfId="0" priority="1270"/>
  </conditionalFormatting>
  <conditionalFormatting sqref="B213">
    <cfRule type="duplicateValues" dxfId="0" priority="1269"/>
  </conditionalFormatting>
  <conditionalFormatting sqref="B214">
    <cfRule type="duplicateValues" dxfId="0" priority="1268"/>
  </conditionalFormatting>
  <conditionalFormatting sqref="B215">
    <cfRule type="duplicateValues" dxfId="0" priority="1267"/>
  </conditionalFormatting>
  <conditionalFormatting sqref="B216">
    <cfRule type="duplicateValues" dxfId="0" priority="1266"/>
  </conditionalFormatting>
  <conditionalFormatting sqref="B217">
    <cfRule type="duplicateValues" dxfId="0" priority="1265"/>
  </conditionalFormatting>
  <conditionalFormatting sqref="B218">
    <cfRule type="duplicateValues" dxfId="0" priority="1264"/>
  </conditionalFormatting>
  <conditionalFormatting sqref="B219">
    <cfRule type="duplicateValues" dxfId="0" priority="1263"/>
  </conditionalFormatting>
  <conditionalFormatting sqref="B220">
    <cfRule type="duplicateValues" dxfId="0" priority="1262"/>
  </conditionalFormatting>
  <conditionalFormatting sqref="B221">
    <cfRule type="duplicateValues" dxfId="0" priority="1261"/>
  </conditionalFormatting>
  <conditionalFormatting sqref="B222">
    <cfRule type="duplicateValues" dxfId="0" priority="1260"/>
  </conditionalFormatting>
  <conditionalFormatting sqref="B223">
    <cfRule type="duplicateValues" dxfId="0" priority="1259"/>
  </conditionalFormatting>
  <conditionalFormatting sqref="B224">
    <cfRule type="duplicateValues" dxfId="0" priority="1258"/>
  </conditionalFormatting>
  <conditionalFormatting sqref="B225">
    <cfRule type="duplicateValues" dxfId="0" priority="1257"/>
  </conditionalFormatting>
  <conditionalFormatting sqref="B226">
    <cfRule type="duplicateValues" dxfId="0" priority="1256"/>
  </conditionalFormatting>
  <conditionalFormatting sqref="B227">
    <cfRule type="duplicateValues" dxfId="0" priority="1255"/>
  </conditionalFormatting>
  <conditionalFormatting sqref="B228">
    <cfRule type="duplicateValues" dxfId="0" priority="1254"/>
  </conditionalFormatting>
  <conditionalFormatting sqref="B229">
    <cfRule type="duplicateValues" dxfId="0" priority="1253"/>
  </conditionalFormatting>
  <conditionalFormatting sqref="B230">
    <cfRule type="duplicateValues" dxfId="0" priority="1252"/>
  </conditionalFormatting>
  <conditionalFormatting sqref="B231">
    <cfRule type="duplicateValues" dxfId="0" priority="1141"/>
  </conditionalFormatting>
  <conditionalFormatting sqref="B232">
    <cfRule type="duplicateValues" dxfId="0" priority="1251"/>
  </conditionalFormatting>
  <conditionalFormatting sqref="B233">
    <cfRule type="duplicateValues" dxfId="0" priority="1250"/>
  </conditionalFormatting>
  <conditionalFormatting sqref="B234">
    <cfRule type="duplicateValues" dxfId="0" priority="1249"/>
  </conditionalFormatting>
  <conditionalFormatting sqref="B235">
    <cfRule type="duplicateValues" dxfId="0" priority="1248"/>
  </conditionalFormatting>
  <conditionalFormatting sqref="B236">
    <cfRule type="duplicateValues" dxfId="0" priority="1247"/>
  </conditionalFormatting>
  <conditionalFormatting sqref="B237">
    <cfRule type="duplicateValues" dxfId="0" priority="1246"/>
  </conditionalFormatting>
  <conditionalFormatting sqref="B238">
    <cfRule type="duplicateValues" dxfId="0" priority="1245"/>
  </conditionalFormatting>
  <conditionalFormatting sqref="B239">
    <cfRule type="duplicateValues" dxfId="0" priority="1244"/>
  </conditionalFormatting>
  <conditionalFormatting sqref="B240">
    <cfRule type="duplicateValues" dxfId="0" priority="1243"/>
  </conditionalFormatting>
  <conditionalFormatting sqref="B241">
    <cfRule type="duplicateValues" dxfId="0" priority="1242"/>
  </conditionalFormatting>
  <conditionalFormatting sqref="B242">
    <cfRule type="duplicateValues" dxfId="0" priority="1241"/>
  </conditionalFormatting>
  <conditionalFormatting sqref="B243">
    <cfRule type="duplicateValues" dxfId="0" priority="1240"/>
  </conditionalFormatting>
  <conditionalFormatting sqref="B244">
    <cfRule type="duplicateValues" dxfId="0" priority="1239"/>
  </conditionalFormatting>
  <conditionalFormatting sqref="B245">
    <cfRule type="duplicateValues" dxfId="0" priority="1238"/>
  </conditionalFormatting>
  <conditionalFormatting sqref="B246">
    <cfRule type="duplicateValues" dxfId="0" priority="1237"/>
  </conditionalFormatting>
  <conditionalFormatting sqref="B247">
    <cfRule type="duplicateValues" dxfId="0" priority="1236"/>
  </conditionalFormatting>
  <conditionalFormatting sqref="B248">
    <cfRule type="duplicateValues" dxfId="0" priority="1235"/>
  </conditionalFormatting>
  <conditionalFormatting sqref="B249">
    <cfRule type="duplicateValues" dxfId="0" priority="1234"/>
  </conditionalFormatting>
  <conditionalFormatting sqref="B250">
    <cfRule type="duplicateValues" dxfId="0" priority="1233"/>
  </conditionalFormatting>
  <conditionalFormatting sqref="B251">
    <cfRule type="duplicateValues" dxfId="0" priority="1232"/>
  </conditionalFormatting>
  <conditionalFormatting sqref="B252">
    <cfRule type="duplicateValues" dxfId="0" priority="1231"/>
  </conditionalFormatting>
  <conditionalFormatting sqref="B253">
    <cfRule type="duplicateValues" dxfId="0" priority="1230"/>
  </conditionalFormatting>
  <conditionalFormatting sqref="B254">
    <cfRule type="duplicateValues" dxfId="0" priority="1229"/>
  </conditionalFormatting>
  <conditionalFormatting sqref="B255">
    <cfRule type="duplicateValues" dxfId="0" priority="1228"/>
  </conditionalFormatting>
  <conditionalFormatting sqref="B256">
    <cfRule type="duplicateValues" dxfId="0" priority="1227"/>
  </conditionalFormatting>
  <conditionalFormatting sqref="B257">
    <cfRule type="duplicateValues" dxfId="0" priority="1226"/>
  </conditionalFormatting>
  <conditionalFormatting sqref="B258">
    <cfRule type="duplicateValues" dxfId="0" priority="1225"/>
  </conditionalFormatting>
  <conditionalFormatting sqref="B259">
    <cfRule type="duplicateValues" dxfId="0" priority="1224"/>
  </conditionalFormatting>
  <conditionalFormatting sqref="B260">
    <cfRule type="duplicateValues" dxfId="0" priority="1223"/>
  </conditionalFormatting>
  <conditionalFormatting sqref="B261">
    <cfRule type="duplicateValues" dxfId="0" priority="1222"/>
  </conditionalFormatting>
  <conditionalFormatting sqref="B262">
    <cfRule type="duplicateValues" dxfId="0" priority="1221"/>
  </conditionalFormatting>
  <conditionalFormatting sqref="B263">
    <cfRule type="duplicateValues" dxfId="0" priority="1220"/>
  </conditionalFormatting>
  <conditionalFormatting sqref="B264">
    <cfRule type="duplicateValues" dxfId="0" priority="1219"/>
  </conditionalFormatting>
  <conditionalFormatting sqref="B265">
    <cfRule type="duplicateValues" dxfId="0" priority="1218"/>
  </conditionalFormatting>
  <conditionalFormatting sqref="B266">
    <cfRule type="duplicateValues" dxfId="0" priority="1217"/>
  </conditionalFormatting>
  <conditionalFormatting sqref="B267">
    <cfRule type="duplicateValues" dxfId="0" priority="1216"/>
  </conditionalFormatting>
  <conditionalFormatting sqref="B268">
    <cfRule type="duplicateValues" dxfId="0" priority="1215"/>
  </conditionalFormatting>
  <conditionalFormatting sqref="B269">
    <cfRule type="duplicateValues" dxfId="0" priority="1214"/>
  </conditionalFormatting>
  <conditionalFormatting sqref="B270">
    <cfRule type="duplicateValues" dxfId="0" priority="1213"/>
  </conditionalFormatting>
  <conditionalFormatting sqref="B271">
    <cfRule type="duplicateValues" dxfId="0" priority="1212"/>
  </conditionalFormatting>
  <conditionalFormatting sqref="B272">
    <cfRule type="duplicateValues" dxfId="0" priority="1211"/>
  </conditionalFormatting>
  <conditionalFormatting sqref="B273">
    <cfRule type="duplicateValues" dxfId="0" priority="1210"/>
  </conditionalFormatting>
  <conditionalFormatting sqref="B274">
    <cfRule type="duplicateValues" dxfId="0" priority="1209"/>
  </conditionalFormatting>
  <conditionalFormatting sqref="B275">
    <cfRule type="duplicateValues" dxfId="0" priority="1208"/>
  </conditionalFormatting>
  <conditionalFormatting sqref="B276">
    <cfRule type="duplicateValues" dxfId="0" priority="1207"/>
  </conditionalFormatting>
  <conditionalFormatting sqref="B277">
    <cfRule type="duplicateValues" dxfId="0" priority="1206"/>
  </conditionalFormatting>
  <conditionalFormatting sqref="B278">
    <cfRule type="duplicateValues" dxfId="0" priority="1205"/>
  </conditionalFormatting>
  <conditionalFormatting sqref="B279">
    <cfRule type="duplicateValues" dxfId="0" priority="1204"/>
  </conditionalFormatting>
  <conditionalFormatting sqref="B280">
    <cfRule type="duplicateValues" dxfId="0" priority="1203"/>
  </conditionalFormatting>
  <conditionalFormatting sqref="B281">
    <cfRule type="duplicateValues" dxfId="0" priority="1202"/>
  </conditionalFormatting>
  <conditionalFormatting sqref="B282">
    <cfRule type="duplicateValues" dxfId="0" priority="1201"/>
  </conditionalFormatting>
  <conditionalFormatting sqref="B283">
    <cfRule type="duplicateValues" dxfId="0" priority="1200"/>
  </conditionalFormatting>
  <conditionalFormatting sqref="B284">
    <cfRule type="duplicateValues" dxfId="0" priority="1199"/>
  </conditionalFormatting>
  <conditionalFormatting sqref="B285">
    <cfRule type="duplicateValues" dxfId="0" priority="1198"/>
  </conditionalFormatting>
  <conditionalFormatting sqref="B286">
    <cfRule type="duplicateValues" dxfId="0" priority="1197"/>
  </conditionalFormatting>
  <conditionalFormatting sqref="B287">
    <cfRule type="duplicateValues" dxfId="0" priority="1196"/>
  </conditionalFormatting>
  <conditionalFormatting sqref="B288">
    <cfRule type="duplicateValues" dxfId="0" priority="1195"/>
  </conditionalFormatting>
  <conditionalFormatting sqref="B289">
    <cfRule type="duplicateValues" dxfId="0" priority="1194"/>
  </conditionalFormatting>
  <conditionalFormatting sqref="B290">
    <cfRule type="duplicateValues" dxfId="0" priority="1193"/>
  </conditionalFormatting>
  <conditionalFormatting sqref="B291">
    <cfRule type="duplicateValues" dxfId="0" priority="1192"/>
  </conditionalFormatting>
  <conditionalFormatting sqref="B292">
    <cfRule type="duplicateValues" dxfId="0" priority="1191"/>
  </conditionalFormatting>
  <conditionalFormatting sqref="B293">
    <cfRule type="duplicateValues" dxfId="0" priority="1140"/>
  </conditionalFormatting>
  <conditionalFormatting sqref="B294">
    <cfRule type="duplicateValues" dxfId="0" priority="1190"/>
  </conditionalFormatting>
  <conditionalFormatting sqref="B295">
    <cfRule type="duplicateValues" dxfId="0" priority="1189"/>
  </conditionalFormatting>
  <conditionalFormatting sqref="B296">
    <cfRule type="duplicateValues" dxfId="0" priority="1188"/>
  </conditionalFormatting>
  <conditionalFormatting sqref="B297">
    <cfRule type="duplicateValues" dxfId="0" priority="1187"/>
  </conditionalFormatting>
  <conditionalFormatting sqref="B298">
    <cfRule type="duplicateValues" dxfId="0" priority="1186"/>
  </conditionalFormatting>
  <conditionalFormatting sqref="B299">
    <cfRule type="duplicateValues" dxfId="0" priority="723"/>
  </conditionalFormatting>
  <conditionalFormatting sqref="B300">
    <cfRule type="duplicateValues" dxfId="0" priority="722"/>
  </conditionalFormatting>
  <conditionalFormatting sqref="B301">
    <cfRule type="duplicateValues" dxfId="0" priority="721"/>
  </conditionalFormatting>
  <conditionalFormatting sqref="B302">
    <cfRule type="duplicateValues" dxfId="0" priority="720"/>
  </conditionalFormatting>
  <conditionalFormatting sqref="B303">
    <cfRule type="duplicateValues" dxfId="0" priority="869"/>
  </conditionalFormatting>
  <conditionalFormatting sqref="B304">
    <cfRule type="duplicateValues" dxfId="0" priority="859"/>
  </conditionalFormatting>
  <conditionalFormatting sqref="B305">
    <cfRule type="duplicateValues" dxfId="0" priority="858"/>
  </conditionalFormatting>
  <conditionalFormatting sqref="B306">
    <cfRule type="duplicateValues" dxfId="0" priority="857"/>
  </conditionalFormatting>
  <conditionalFormatting sqref="B307">
    <cfRule type="duplicateValues" dxfId="0" priority="856"/>
  </conditionalFormatting>
  <conditionalFormatting sqref="B308">
    <cfRule type="duplicateValues" dxfId="0" priority="855"/>
  </conditionalFormatting>
  <conditionalFormatting sqref="B309">
    <cfRule type="duplicateValues" dxfId="0" priority="854"/>
  </conditionalFormatting>
  <conditionalFormatting sqref="B310">
    <cfRule type="duplicateValues" dxfId="0" priority="853"/>
  </conditionalFormatting>
  <conditionalFormatting sqref="B311">
    <cfRule type="duplicateValues" dxfId="0" priority="852"/>
  </conditionalFormatting>
  <conditionalFormatting sqref="B312">
    <cfRule type="duplicateValues" dxfId="0" priority="851"/>
  </conditionalFormatting>
  <conditionalFormatting sqref="B313">
    <cfRule type="duplicateValues" dxfId="0" priority="850"/>
  </conditionalFormatting>
  <conditionalFormatting sqref="B314">
    <cfRule type="duplicateValues" dxfId="0" priority="868"/>
  </conditionalFormatting>
  <conditionalFormatting sqref="B315">
    <cfRule type="duplicateValues" dxfId="0" priority="849"/>
  </conditionalFormatting>
  <conditionalFormatting sqref="B316">
    <cfRule type="duplicateValues" dxfId="0" priority="848"/>
  </conditionalFormatting>
  <conditionalFormatting sqref="B317">
    <cfRule type="duplicateValues" dxfId="0" priority="847"/>
  </conditionalFormatting>
  <conditionalFormatting sqref="B318">
    <cfRule type="duplicateValues" dxfId="0" priority="846"/>
  </conditionalFormatting>
  <conditionalFormatting sqref="B319">
    <cfRule type="duplicateValues" dxfId="0" priority="845"/>
  </conditionalFormatting>
  <conditionalFormatting sqref="B320">
    <cfRule type="duplicateValues" dxfId="0" priority="844"/>
  </conditionalFormatting>
  <conditionalFormatting sqref="B321">
    <cfRule type="duplicateValues" dxfId="0" priority="843"/>
  </conditionalFormatting>
  <conditionalFormatting sqref="B322">
    <cfRule type="duplicateValues" dxfId="0" priority="842"/>
  </conditionalFormatting>
  <conditionalFormatting sqref="B323">
    <cfRule type="duplicateValues" dxfId="0" priority="841"/>
  </conditionalFormatting>
  <conditionalFormatting sqref="B324">
    <cfRule type="duplicateValues" dxfId="0" priority="840"/>
  </conditionalFormatting>
  <conditionalFormatting sqref="B325">
    <cfRule type="duplicateValues" dxfId="0" priority="839"/>
  </conditionalFormatting>
  <conditionalFormatting sqref="B326">
    <cfRule type="duplicateValues" dxfId="0" priority="838"/>
  </conditionalFormatting>
  <conditionalFormatting sqref="B327">
    <cfRule type="duplicateValues" dxfId="0" priority="837"/>
  </conditionalFormatting>
  <conditionalFormatting sqref="B328">
    <cfRule type="duplicateValues" dxfId="0" priority="836"/>
  </conditionalFormatting>
  <conditionalFormatting sqref="B329">
    <cfRule type="duplicateValues" dxfId="0" priority="835"/>
  </conditionalFormatting>
  <conditionalFormatting sqref="B330">
    <cfRule type="duplicateValues" dxfId="0" priority="834"/>
  </conditionalFormatting>
  <conditionalFormatting sqref="B331">
    <cfRule type="duplicateValues" dxfId="0" priority="833"/>
  </conditionalFormatting>
  <conditionalFormatting sqref="B332">
    <cfRule type="duplicateValues" dxfId="0" priority="832"/>
  </conditionalFormatting>
  <conditionalFormatting sqref="B333">
    <cfRule type="duplicateValues" dxfId="0" priority="831"/>
  </conditionalFormatting>
  <conditionalFormatting sqref="B334">
    <cfRule type="duplicateValues" dxfId="0" priority="830"/>
  </conditionalFormatting>
  <conditionalFormatting sqref="B335">
    <cfRule type="duplicateValues" dxfId="0" priority="829"/>
  </conditionalFormatting>
  <conditionalFormatting sqref="B336">
    <cfRule type="duplicateValues" dxfId="0" priority="828"/>
  </conditionalFormatting>
  <conditionalFormatting sqref="B337">
    <cfRule type="duplicateValues" dxfId="0" priority="827"/>
  </conditionalFormatting>
  <conditionalFormatting sqref="B338">
    <cfRule type="duplicateValues" dxfId="0" priority="826"/>
  </conditionalFormatting>
  <conditionalFormatting sqref="B339">
    <cfRule type="duplicateValues" dxfId="0" priority="825"/>
  </conditionalFormatting>
  <conditionalFormatting sqref="B340">
    <cfRule type="duplicateValues" dxfId="0" priority="824"/>
  </conditionalFormatting>
  <conditionalFormatting sqref="B341">
    <cfRule type="duplicateValues" dxfId="0" priority="823"/>
  </conditionalFormatting>
  <conditionalFormatting sqref="B342">
    <cfRule type="duplicateValues" dxfId="0" priority="822"/>
  </conditionalFormatting>
  <conditionalFormatting sqref="B343">
    <cfRule type="duplicateValues" dxfId="0" priority="821"/>
  </conditionalFormatting>
  <conditionalFormatting sqref="B344">
    <cfRule type="duplicateValues" dxfId="0" priority="820"/>
  </conditionalFormatting>
  <conditionalFormatting sqref="B345">
    <cfRule type="duplicateValues" dxfId="0" priority="819"/>
  </conditionalFormatting>
  <conditionalFormatting sqref="B346">
    <cfRule type="duplicateValues" dxfId="0" priority="818"/>
  </conditionalFormatting>
  <conditionalFormatting sqref="B347">
    <cfRule type="duplicateValues" dxfId="0" priority="817"/>
  </conditionalFormatting>
  <conditionalFormatting sqref="B348">
    <cfRule type="duplicateValues" dxfId="0" priority="816"/>
  </conditionalFormatting>
  <conditionalFormatting sqref="B349">
    <cfRule type="duplicateValues" dxfId="0" priority="815"/>
  </conditionalFormatting>
  <conditionalFormatting sqref="B350">
    <cfRule type="duplicateValues" dxfId="0" priority="814"/>
  </conditionalFormatting>
  <conditionalFormatting sqref="B351">
    <cfRule type="duplicateValues" dxfId="0" priority="813"/>
  </conditionalFormatting>
  <conditionalFormatting sqref="B352">
    <cfRule type="duplicateValues" dxfId="0" priority="812"/>
  </conditionalFormatting>
  <conditionalFormatting sqref="B353">
    <cfRule type="duplicateValues" dxfId="0" priority="811"/>
  </conditionalFormatting>
  <conditionalFormatting sqref="B354">
    <cfRule type="duplicateValues" dxfId="0" priority="810"/>
  </conditionalFormatting>
  <conditionalFormatting sqref="B355">
    <cfRule type="duplicateValues" dxfId="0" priority="809"/>
  </conditionalFormatting>
  <conditionalFormatting sqref="B356">
    <cfRule type="duplicateValues" dxfId="0" priority="808"/>
  </conditionalFormatting>
  <conditionalFormatting sqref="B357">
    <cfRule type="duplicateValues" dxfId="0" priority="807"/>
  </conditionalFormatting>
  <conditionalFormatting sqref="B358">
    <cfRule type="duplicateValues" dxfId="0" priority="806"/>
  </conditionalFormatting>
  <conditionalFormatting sqref="B359">
    <cfRule type="duplicateValues" dxfId="0" priority="805"/>
  </conditionalFormatting>
  <conditionalFormatting sqref="B360">
    <cfRule type="duplicateValues" dxfId="0" priority="804"/>
  </conditionalFormatting>
  <conditionalFormatting sqref="B361">
    <cfRule type="duplicateValues" dxfId="0" priority="803"/>
  </conditionalFormatting>
  <conditionalFormatting sqref="B362">
    <cfRule type="duplicateValues" dxfId="0" priority="802"/>
  </conditionalFormatting>
  <conditionalFormatting sqref="B363">
    <cfRule type="duplicateValues" dxfId="0" priority="801"/>
  </conditionalFormatting>
  <conditionalFormatting sqref="B364">
    <cfRule type="duplicateValues" dxfId="0" priority="800"/>
  </conditionalFormatting>
  <conditionalFormatting sqref="B365">
    <cfRule type="duplicateValues" dxfId="0" priority="799"/>
  </conditionalFormatting>
  <conditionalFormatting sqref="B366">
    <cfRule type="duplicateValues" dxfId="0" priority="798"/>
  </conditionalFormatting>
  <conditionalFormatting sqref="B367">
    <cfRule type="duplicateValues" dxfId="0" priority="797"/>
  </conditionalFormatting>
  <conditionalFormatting sqref="B368">
    <cfRule type="duplicateValues" dxfId="0" priority="796"/>
  </conditionalFormatting>
  <conditionalFormatting sqref="B373">
    <cfRule type="duplicateValues" dxfId="0" priority="794"/>
  </conditionalFormatting>
  <conditionalFormatting sqref="B374">
    <cfRule type="duplicateValues" dxfId="0" priority="793"/>
  </conditionalFormatting>
  <conditionalFormatting sqref="B375">
    <cfRule type="duplicateValues" dxfId="0" priority="792"/>
  </conditionalFormatting>
  <conditionalFormatting sqref="B376">
    <cfRule type="duplicateValues" dxfId="0" priority="791"/>
  </conditionalFormatting>
  <conditionalFormatting sqref="B377">
    <cfRule type="duplicateValues" dxfId="0" priority="790"/>
  </conditionalFormatting>
  <conditionalFormatting sqref="B378">
    <cfRule type="duplicateValues" dxfId="0" priority="789"/>
  </conditionalFormatting>
  <conditionalFormatting sqref="B379">
    <cfRule type="duplicateValues" dxfId="0" priority="788"/>
  </conditionalFormatting>
  <conditionalFormatting sqref="B380">
    <cfRule type="duplicateValues" dxfId="0" priority="787"/>
  </conditionalFormatting>
  <conditionalFormatting sqref="B381">
    <cfRule type="duplicateValues" dxfId="0" priority="786"/>
  </conditionalFormatting>
  <conditionalFormatting sqref="B382">
    <cfRule type="duplicateValues" dxfId="0" priority="785"/>
  </conditionalFormatting>
  <conditionalFormatting sqref="B383">
    <cfRule type="duplicateValues" dxfId="0" priority="784"/>
  </conditionalFormatting>
  <conditionalFormatting sqref="B384">
    <cfRule type="duplicateValues" dxfId="0" priority="783"/>
  </conditionalFormatting>
  <conditionalFormatting sqref="B385">
    <cfRule type="duplicateValues" dxfId="0" priority="782"/>
  </conditionalFormatting>
  <conditionalFormatting sqref="B386">
    <cfRule type="duplicateValues" dxfId="0" priority="781"/>
  </conditionalFormatting>
  <conditionalFormatting sqref="B387">
    <cfRule type="duplicateValues" dxfId="0" priority="780"/>
  </conditionalFormatting>
  <conditionalFormatting sqref="B388">
    <cfRule type="duplicateValues" dxfId="0" priority="779"/>
  </conditionalFormatting>
  <conditionalFormatting sqref="B389">
    <cfRule type="duplicateValues" dxfId="0" priority="778"/>
  </conditionalFormatting>
  <conditionalFormatting sqref="B390">
    <cfRule type="duplicateValues" dxfId="0" priority="777"/>
  </conditionalFormatting>
  <conditionalFormatting sqref="B397">
    <cfRule type="duplicateValues" dxfId="0" priority="775"/>
  </conditionalFormatting>
  <conditionalFormatting sqref="B398">
    <cfRule type="duplicateValues" dxfId="0" priority="774"/>
  </conditionalFormatting>
  <conditionalFormatting sqref="B399">
    <cfRule type="duplicateValues" dxfId="0" priority="773"/>
  </conditionalFormatting>
  <conditionalFormatting sqref="B400">
    <cfRule type="duplicateValues" dxfId="0" priority="772"/>
  </conditionalFormatting>
  <conditionalFormatting sqref="B401">
    <cfRule type="duplicateValues" dxfId="0" priority="771"/>
  </conditionalFormatting>
  <conditionalFormatting sqref="B402">
    <cfRule type="duplicateValues" dxfId="0" priority="770"/>
  </conditionalFormatting>
  <conditionalFormatting sqref="B403">
    <cfRule type="duplicateValues" dxfId="0" priority="895"/>
  </conditionalFormatting>
  <conditionalFormatting sqref="B404">
    <cfRule type="duplicateValues" dxfId="0" priority="894"/>
  </conditionalFormatting>
  <conditionalFormatting sqref="B405">
    <cfRule type="duplicateValues" dxfId="0" priority="893"/>
  </conditionalFormatting>
  <conditionalFormatting sqref="B406">
    <cfRule type="duplicateValues" dxfId="0" priority="892"/>
  </conditionalFormatting>
  <conditionalFormatting sqref="B407">
    <cfRule type="duplicateValues" dxfId="0" priority="891"/>
  </conditionalFormatting>
  <conditionalFormatting sqref="B408">
    <cfRule type="duplicateValues" dxfId="0" priority="890"/>
  </conditionalFormatting>
  <conditionalFormatting sqref="B409">
    <cfRule type="duplicateValues" dxfId="0" priority="867"/>
  </conditionalFormatting>
  <conditionalFormatting sqref="B410">
    <cfRule type="duplicateValues" dxfId="0" priority="866"/>
  </conditionalFormatting>
  <conditionalFormatting sqref="B411">
    <cfRule type="duplicateValues" dxfId="0" priority="865"/>
  </conditionalFormatting>
  <conditionalFormatting sqref="B412">
    <cfRule type="duplicateValues" dxfId="0" priority="864"/>
  </conditionalFormatting>
  <conditionalFormatting sqref="B413">
    <cfRule type="duplicateValues" dxfId="0" priority="863"/>
  </conditionalFormatting>
  <conditionalFormatting sqref="B414">
    <cfRule type="duplicateValues" dxfId="0" priority="862"/>
  </conditionalFormatting>
  <conditionalFormatting sqref="B415">
    <cfRule type="duplicateValues" dxfId="0" priority="861"/>
  </conditionalFormatting>
  <conditionalFormatting sqref="B416">
    <cfRule type="duplicateValues" dxfId="0" priority="860"/>
  </conditionalFormatting>
  <conditionalFormatting sqref="B417">
    <cfRule type="duplicateValues" dxfId="0" priority="884"/>
  </conditionalFormatting>
  <conditionalFormatting sqref="B418">
    <cfRule type="duplicateValues" dxfId="0" priority="883"/>
  </conditionalFormatting>
  <conditionalFormatting sqref="B419">
    <cfRule type="duplicateValues" dxfId="0" priority="882"/>
  </conditionalFormatting>
  <conditionalFormatting sqref="B420">
    <cfRule type="duplicateValues" dxfId="0" priority="881"/>
  </conditionalFormatting>
  <conditionalFormatting sqref="B421">
    <cfRule type="duplicateValues" dxfId="0" priority="880"/>
  </conditionalFormatting>
  <conditionalFormatting sqref="B422">
    <cfRule type="duplicateValues" dxfId="0" priority="879"/>
  </conditionalFormatting>
  <conditionalFormatting sqref="B423">
    <cfRule type="duplicateValues" dxfId="0" priority="878"/>
  </conditionalFormatting>
  <conditionalFormatting sqref="B424">
    <cfRule type="duplicateValues" dxfId="0" priority="877"/>
  </conditionalFormatting>
  <conditionalFormatting sqref="B425">
    <cfRule type="duplicateValues" dxfId="0" priority="876"/>
  </conditionalFormatting>
  <conditionalFormatting sqref="B426">
    <cfRule type="duplicateValues" dxfId="0" priority="875"/>
  </conditionalFormatting>
  <conditionalFormatting sqref="B427">
    <cfRule type="duplicateValues" dxfId="0" priority="874"/>
  </conditionalFormatting>
  <conditionalFormatting sqref="B428">
    <cfRule type="duplicateValues" dxfId="0" priority="873"/>
  </conditionalFormatting>
  <conditionalFormatting sqref="B429">
    <cfRule type="duplicateValues" dxfId="0" priority="872"/>
  </conditionalFormatting>
  <conditionalFormatting sqref="B430">
    <cfRule type="duplicateValues" dxfId="0" priority="871"/>
  </conditionalFormatting>
  <conditionalFormatting sqref="B431">
    <cfRule type="duplicateValues" dxfId="0" priority="870"/>
  </conditionalFormatting>
  <conditionalFormatting sqref="B432">
    <cfRule type="duplicateValues" dxfId="0" priority="889"/>
  </conditionalFormatting>
  <conditionalFormatting sqref="B433">
    <cfRule type="duplicateValues" dxfId="0" priority="888"/>
  </conditionalFormatting>
  <conditionalFormatting sqref="B434">
    <cfRule type="duplicateValues" dxfId="0" priority="887"/>
  </conditionalFormatting>
  <conditionalFormatting sqref="B435">
    <cfRule type="duplicateValues" dxfId="0" priority="886"/>
  </conditionalFormatting>
  <conditionalFormatting sqref="B436">
    <cfRule type="duplicateValues" dxfId="0" priority="885"/>
  </conditionalFormatting>
  <conditionalFormatting sqref="B437">
    <cfRule type="duplicateValues" dxfId="0" priority="769"/>
  </conditionalFormatting>
  <conditionalFormatting sqref="B438">
    <cfRule type="duplicateValues" dxfId="0" priority="768"/>
  </conditionalFormatting>
  <conditionalFormatting sqref="B439">
    <cfRule type="duplicateValues" dxfId="0" priority="767"/>
  </conditionalFormatting>
  <conditionalFormatting sqref="B440">
    <cfRule type="duplicateValues" dxfId="0" priority="766"/>
  </conditionalFormatting>
  <conditionalFormatting sqref="B441">
    <cfRule type="duplicateValues" dxfId="0" priority="765"/>
  </conditionalFormatting>
  <conditionalFormatting sqref="B442">
    <cfRule type="duplicateValues" dxfId="0" priority="764"/>
  </conditionalFormatting>
  <conditionalFormatting sqref="B443">
    <cfRule type="duplicateValues" dxfId="0" priority="763"/>
  </conditionalFormatting>
  <conditionalFormatting sqref="B444">
    <cfRule type="duplicateValues" dxfId="0" priority="762"/>
  </conditionalFormatting>
  <conditionalFormatting sqref="B445">
    <cfRule type="duplicateValues" dxfId="0" priority="761"/>
  </conditionalFormatting>
  <conditionalFormatting sqref="B446">
    <cfRule type="duplicateValues" dxfId="0" priority="760"/>
  </conditionalFormatting>
  <conditionalFormatting sqref="B447">
    <cfRule type="duplicateValues" dxfId="0" priority="759"/>
  </conditionalFormatting>
  <conditionalFormatting sqref="B448">
    <cfRule type="duplicateValues" dxfId="0" priority="758"/>
  </conditionalFormatting>
  <conditionalFormatting sqref="B449">
    <cfRule type="duplicateValues" dxfId="0" priority="757"/>
  </conditionalFormatting>
  <conditionalFormatting sqref="B450">
    <cfRule type="duplicateValues" dxfId="0" priority="756"/>
  </conditionalFormatting>
  <conditionalFormatting sqref="B451">
    <cfRule type="duplicateValues" dxfId="0" priority="755"/>
  </conditionalFormatting>
  <conditionalFormatting sqref="B452">
    <cfRule type="duplicateValues" dxfId="0" priority="754"/>
  </conditionalFormatting>
  <conditionalFormatting sqref="B453">
    <cfRule type="duplicateValues" dxfId="0" priority="753"/>
  </conditionalFormatting>
  <conditionalFormatting sqref="B454">
    <cfRule type="duplicateValues" dxfId="0" priority="752"/>
  </conditionalFormatting>
  <conditionalFormatting sqref="B455">
    <cfRule type="duplicateValues" dxfId="0" priority="751"/>
  </conditionalFormatting>
  <conditionalFormatting sqref="B456">
    <cfRule type="duplicateValues" dxfId="0" priority="750"/>
  </conditionalFormatting>
  <conditionalFormatting sqref="B457">
    <cfRule type="duplicateValues" dxfId="0" priority="749"/>
  </conditionalFormatting>
  <conditionalFormatting sqref="B458">
    <cfRule type="duplicateValues" dxfId="0" priority="748"/>
  </conditionalFormatting>
  <conditionalFormatting sqref="B459">
    <cfRule type="duplicateValues" dxfId="0" priority="747"/>
  </conditionalFormatting>
  <conditionalFormatting sqref="B460">
    <cfRule type="duplicateValues" dxfId="0" priority="746"/>
  </conditionalFormatting>
  <conditionalFormatting sqref="B461">
    <cfRule type="duplicateValues" dxfId="0" priority="745"/>
  </conditionalFormatting>
  <conditionalFormatting sqref="B462">
    <cfRule type="duplicateValues" dxfId="0" priority="744"/>
  </conditionalFormatting>
  <conditionalFormatting sqref="B463">
    <cfRule type="duplicateValues" dxfId="0" priority="743"/>
  </conditionalFormatting>
  <conditionalFormatting sqref="B464">
    <cfRule type="duplicateValues" dxfId="0" priority="742"/>
  </conditionalFormatting>
  <conditionalFormatting sqref="B465">
    <cfRule type="duplicateValues" dxfId="0" priority="741"/>
  </conditionalFormatting>
  <conditionalFormatting sqref="B466">
    <cfRule type="duplicateValues" dxfId="0" priority="740"/>
  </conditionalFormatting>
  <conditionalFormatting sqref="B467">
    <cfRule type="duplicateValues" dxfId="0" priority="739"/>
  </conditionalFormatting>
  <conditionalFormatting sqref="B468">
    <cfRule type="duplicateValues" dxfId="0" priority="738"/>
  </conditionalFormatting>
  <conditionalFormatting sqref="B469">
    <cfRule type="duplicateValues" dxfId="0" priority="737"/>
  </conditionalFormatting>
  <conditionalFormatting sqref="B470">
    <cfRule type="duplicateValues" dxfId="0" priority="736"/>
  </conditionalFormatting>
  <conditionalFormatting sqref="B471">
    <cfRule type="duplicateValues" dxfId="0" priority="735"/>
  </conditionalFormatting>
  <conditionalFormatting sqref="B472">
    <cfRule type="duplicateValues" dxfId="0" priority="734"/>
  </conditionalFormatting>
  <conditionalFormatting sqref="B473">
    <cfRule type="duplicateValues" dxfId="0" priority="733"/>
  </conditionalFormatting>
  <conditionalFormatting sqref="B474">
    <cfRule type="duplicateValues" dxfId="0" priority="732"/>
  </conditionalFormatting>
  <conditionalFormatting sqref="B475">
    <cfRule type="duplicateValues" dxfId="0" priority="731"/>
  </conditionalFormatting>
  <conditionalFormatting sqref="B476">
    <cfRule type="duplicateValues" dxfId="0" priority="730"/>
  </conditionalFormatting>
  <conditionalFormatting sqref="B477">
    <cfRule type="duplicateValues" dxfId="0" priority="729"/>
  </conditionalFormatting>
  <conditionalFormatting sqref="B478">
    <cfRule type="duplicateValues" dxfId="0" priority="728"/>
  </conditionalFormatting>
  <conditionalFormatting sqref="B479">
    <cfRule type="duplicateValues" dxfId="0" priority="727"/>
  </conditionalFormatting>
  <conditionalFormatting sqref="B480">
    <cfRule type="duplicateValues" dxfId="0" priority="680"/>
  </conditionalFormatting>
  <conditionalFormatting sqref="B481">
    <cfRule type="duplicateValues" dxfId="0" priority="679"/>
  </conditionalFormatting>
  <conditionalFormatting sqref="B482">
    <cfRule type="duplicateValues" dxfId="0" priority="678"/>
  </conditionalFormatting>
  <conditionalFormatting sqref="B483">
    <cfRule type="duplicateValues" dxfId="0" priority="677"/>
  </conditionalFormatting>
  <conditionalFormatting sqref="B484">
    <cfRule type="duplicateValues" dxfId="0" priority="676"/>
  </conditionalFormatting>
  <conditionalFormatting sqref="B485">
    <cfRule type="duplicateValues" dxfId="0" priority="675"/>
  </conditionalFormatting>
  <conditionalFormatting sqref="B486">
    <cfRule type="duplicateValues" dxfId="0" priority="674"/>
  </conditionalFormatting>
  <conditionalFormatting sqref="B487">
    <cfRule type="duplicateValues" dxfId="0" priority="673"/>
  </conditionalFormatting>
  <conditionalFormatting sqref="B488">
    <cfRule type="duplicateValues" dxfId="0" priority="726"/>
  </conditionalFormatting>
  <conditionalFormatting sqref="B489">
    <cfRule type="duplicateValues" dxfId="0" priority="725"/>
  </conditionalFormatting>
  <conditionalFormatting sqref="B490">
    <cfRule type="duplicateValues" dxfId="0" priority="724"/>
  </conditionalFormatting>
  <conditionalFormatting sqref="B491">
    <cfRule type="duplicateValues" dxfId="0" priority="672"/>
  </conditionalFormatting>
  <conditionalFormatting sqref="B492">
    <cfRule type="duplicateValues" dxfId="0" priority="671"/>
  </conditionalFormatting>
  <conditionalFormatting sqref="B493">
    <cfRule type="duplicateValues" dxfId="0" priority="670"/>
  </conditionalFormatting>
  <conditionalFormatting sqref="B494">
    <cfRule type="duplicateValues" dxfId="0" priority="669"/>
  </conditionalFormatting>
  <conditionalFormatting sqref="B495">
    <cfRule type="duplicateValues" dxfId="0" priority="478"/>
  </conditionalFormatting>
  <conditionalFormatting sqref="B496">
    <cfRule type="duplicateValues" dxfId="0" priority="477"/>
  </conditionalFormatting>
  <conditionalFormatting sqref="B497">
    <cfRule type="duplicateValues" dxfId="0" priority="476"/>
  </conditionalFormatting>
  <conditionalFormatting sqref="B498">
    <cfRule type="duplicateValues" dxfId="0" priority="475"/>
  </conditionalFormatting>
  <conditionalFormatting sqref="B499">
    <cfRule type="duplicateValues" dxfId="0" priority="717"/>
  </conditionalFormatting>
  <conditionalFormatting sqref="B500">
    <cfRule type="duplicateValues" dxfId="0" priority="716"/>
  </conditionalFormatting>
  <conditionalFormatting sqref="B501">
    <cfRule type="duplicateValues" dxfId="0" priority="715"/>
  </conditionalFormatting>
  <conditionalFormatting sqref="B502">
    <cfRule type="duplicateValues" dxfId="0" priority="714"/>
  </conditionalFormatting>
  <conditionalFormatting sqref="B503">
    <cfRule type="duplicateValues" dxfId="0" priority="713"/>
  </conditionalFormatting>
  <conditionalFormatting sqref="B504">
    <cfRule type="duplicateValues" dxfId="0" priority="712"/>
  </conditionalFormatting>
  <conditionalFormatting sqref="B505">
    <cfRule type="duplicateValues" dxfId="0" priority="711"/>
  </conditionalFormatting>
  <conditionalFormatting sqref="B506">
    <cfRule type="duplicateValues" dxfId="0" priority="710"/>
  </conditionalFormatting>
  <conditionalFormatting sqref="B507">
    <cfRule type="duplicateValues" dxfId="0" priority="709"/>
  </conditionalFormatting>
  <conditionalFormatting sqref="B508">
    <cfRule type="duplicateValues" dxfId="0" priority="708"/>
  </conditionalFormatting>
  <conditionalFormatting sqref="B509">
    <cfRule type="duplicateValues" dxfId="0" priority="703"/>
  </conditionalFormatting>
  <conditionalFormatting sqref="B510">
    <cfRule type="duplicateValues" dxfId="0" priority="702"/>
  </conditionalFormatting>
  <conditionalFormatting sqref="B511">
    <cfRule type="duplicateValues" dxfId="0" priority="719"/>
  </conditionalFormatting>
  <conditionalFormatting sqref="B512">
    <cfRule type="duplicateValues" dxfId="0" priority="718"/>
  </conditionalFormatting>
  <conditionalFormatting sqref="B513">
    <cfRule type="duplicateValues" dxfId="0" priority="668"/>
  </conditionalFormatting>
  <conditionalFormatting sqref="B514">
    <cfRule type="duplicateValues" dxfId="0" priority="667"/>
  </conditionalFormatting>
  <conditionalFormatting sqref="B515">
    <cfRule type="duplicateValues" dxfId="0" priority="666"/>
  </conditionalFormatting>
  <conditionalFormatting sqref="B516">
    <cfRule type="duplicateValues" dxfId="0" priority="665"/>
  </conditionalFormatting>
  <conditionalFormatting sqref="B517">
    <cfRule type="duplicateValues" dxfId="0" priority="664"/>
  </conditionalFormatting>
  <conditionalFormatting sqref="B518">
    <cfRule type="duplicateValues" dxfId="0" priority="663"/>
  </conditionalFormatting>
  <conditionalFormatting sqref="B519">
    <cfRule type="duplicateValues" dxfId="0" priority="662"/>
  </conditionalFormatting>
  <conditionalFormatting sqref="B520">
    <cfRule type="duplicateValues" dxfId="0" priority="661"/>
  </conditionalFormatting>
  <conditionalFormatting sqref="B521">
    <cfRule type="duplicateValues" dxfId="0" priority="707"/>
  </conditionalFormatting>
  <conditionalFormatting sqref="B522">
    <cfRule type="duplicateValues" dxfId="0" priority="706"/>
  </conditionalFormatting>
  <conditionalFormatting sqref="B523">
    <cfRule type="duplicateValues" dxfId="0" priority="705"/>
  </conditionalFormatting>
  <conditionalFormatting sqref="B524">
    <cfRule type="duplicateValues" dxfId="0" priority="704"/>
  </conditionalFormatting>
  <conditionalFormatting sqref="B525">
    <cfRule type="duplicateValues" dxfId="0" priority="701"/>
  </conditionalFormatting>
  <conditionalFormatting sqref="B526">
    <cfRule type="duplicateValues" dxfId="0" priority="660"/>
  </conditionalFormatting>
  <conditionalFormatting sqref="B527">
    <cfRule type="duplicateValues" dxfId="0" priority="659"/>
  </conditionalFormatting>
  <conditionalFormatting sqref="B528">
    <cfRule type="duplicateValues" dxfId="0" priority="658"/>
  </conditionalFormatting>
  <conditionalFormatting sqref="B529">
    <cfRule type="duplicateValues" dxfId="0" priority="657"/>
  </conditionalFormatting>
  <conditionalFormatting sqref="B530">
    <cfRule type="duplicateValues" dxfId="0" priority="656"/>
  </conditionalFormatting>
  <conditionalFormatting sqref="B531">
    <cfRule type="duplicateValues" dxfId="0" priority="655"/>
  </conditionalFormatting>
  <conditionalFormatting sqref="B532">
    <cfRule type="duplicateValues" dxfId="0" priority="654"/>
  </conditionalFormatting>
  <conditionalFormatting sqref="B533">
    <cfRule type="duplicateValues" dxfId="0" priority="653"/>
  </conditionalFormatting>
  <conditionalFormatting sqref="B534">
    <cfRule type="duplicateValues" dxfId="0" priority="652"/>
  </conditionalFormatting>
  <conditionalFormatting sqref="B535">
    <cfRule type="duplicateValues" dxfId="0" priority="651"/>
  </conditionalFormatting>
  <conditionalFormatting sqref="B536">
    <cfRule type="duplicateValues" dxfId="0" priority="650"/>
  </conditionalFormatting>
  <conditionalFormatting sqref="B537">
    <cfRule type="duplicateValues" dxfId="0" priority="649"/>
  </conditionalFormatting>
  <conditionalFormatting sqref="B538">
    <cfRule type="duplicateValues" dxfId="0" priority="648"/>
  </conditionalFormatting>
  <conditionalFormatting sqref="B539">
    <cfRule type="duplicateValues" dxfId="0" priority="647"/>
  </conditionalFormatting>
  <conditionalFormatting sqref="B540">
    <cfRule type="duplicateValues" dxfId="0" priority="646"/>
  </conditionalFormatting>
  <conditionalFormatting sqref="B541">
    <cfRule type="duplicateValues" dxfId="0" priority="645"/>
  </conditionalFormatting>
  <conditionalFormatting sqref="B542">
    <cfRule type="duplicateValues" dxfId="0" priority="644"/>
  </conditionalFormatting>
  <conditionalFormatting sqref="B543">
    <cfRule type="duplicateValues" dxfId="0" priority="643"/>
  </conditionalFormatting>
  <conditionalFormatting sqref="B544">
    <cfRule type="duplicateValues" dxfId="0" priority="642"/>
  </conditionalFormatting>
  <conditionalFormatting sqref="B545">
    <cfRule type="duplicateValues" dxfId="0" priority="641"/>
  </conditionalFormatting>
  <conditionalFormatting sqref="B546">
    <cfRule type="duplicateValues" dxfId="0" priority="640"/>
  </conditionalFormatting>
  <conditionalFormatting sqref="B547">
    <cfRule type="duplicateValues" dxfId="0" priority="639"/>
  </conditionalFormatting>
  <conditionalFormatting sqref="B548">
    <cfRule type="duplicateValues" dxfId="0" priority="638"/>
  </conditionalFormatting>
  <conditionalFormatting sqref="B549">
    <cfRule type="duplicateValues" dxfId="0" priority="637"/>
  </conditionalFormatting>
  <conditionalFormatting sqref="B550">
    <cfRule type="duplicateValues" dxfId="0" priority="636"/>
  </conditionalFormatting>
  <conditionalFormatting sqref="B551">
    <cfRule type="duplicateValues" dxfId="0" priority="635"/>
  </conditionalFormatting>
  <conditionalFormatting sqref="B552">
    <cfRule type="duplicateValues" dxfId="0" priority="634"/>
  </conditionalFormatting>
  <conditionalFormatting sqref="B553">
    <cfRule type="duplicateValues" dxfId="0" priority="633"/>
  </conditionalFormatting>
  <conditionalFormatting sqref="B554">
    <cfRule type="duplicateValues" dxfId="0" priority="632"/>
  </conditionalFormatting>
  <conditionalFormatting sqref="B555">
    <cfRule type="duplicateValues" dxfId="0" priority="631"/>
  </conditionalFormatting>
  <conditionalFormatting sqref="B556">
    <cfRule type="duplicateValues" dxfId="0" priority="630"/>
  </conditionalFormatting>
  <conditionalFormatting sqref="B557">
    <cfRule type="duplicateValues" dxfId="0" priority="629"/>
  </conditionalFormatting>
  <conditionalFormatting sqref="B558">
    <cfRule type="duplicateValues" dxfId="0" priority="628"/>
  </conditionalFormatting>
  <conditionalFormatting sqref="B559">
    <cfRule type="duplicateValues" dxfId="0" priority="627"/>
  </conditionalFormatting>
  <conditionalFormatting sqref="B560">
    <cfRule type="duplicateValues" dxfId="0" priority="626"/>
  </conditionalFormatting>
  <conditionalFormatting sqref="B561">
    <cfRule type="duplicateValues" dxfId="0" priority="625"/>
  </conditionalFormatting>
  <conditionalFormatting sqref="B562">
    <cfRule type="duplicateValues" dxfId="0" priority="624"/>
  </conditionalFormatting>
  <conditionalFormatting sqref="B563">
    <cfRule type="duplicateValues" dxfId="0" priority="623"/>
  </conditionalFormatting>
  <conditionalFormatting sqref="B564">
    <cfRule type="duplicateValues" dxfId="0" priority="622"/>
  </conditionalFormatting>
  <conditionalFormatting sqref="B565">
    <cfRule type="duplicateValues" dxfId="0" priority="621"/>
  </conditionalFormatting>
  <conditionalFormatting sqref="B566">
    <cfRule type="duplicateValues" dxfId="0" priority="620"/>
  </conditionalFormatting>
  <conditionalFormatting sqref="B567">
    <cfRule type="duplicateValues" dxfId="0" priority="619"/>
  </conditionalFormatting>
  <conditionalFormatting sqref="B568">
    <cfRule type="duplicateValues" dxfId="0" priority="618"/>
  </conditionalFormatting>
  <conditionalFormatting sqref="B569">
    <cfRule type="duplicateValues" dxfId="0" priority="617"/>
  </conditionalFormatting>
  <conditionalFormatting sqref="B570">
    <cfRule type="duplicateValues" dxfId="0" priority="616"/>
  </conditionalFormatting>
  <conditionalFormatting sqref="B571">
    <cfRule type="duplicateValues" dxfId="0" priority="615"/>
  </conditionalFormatting>
  <conditionalFormatting sqref="B572">
    <cfRule type="duplicateValues" dxfId="0" priority="614"/>
  </conditionalFormatting>
  <conditionalFormatting sqref="B573">
    <cfRule type="duplicateValues" dxfId="0" priority="613"/>
  </conditionalFormatting>
  <conditionalFormatting sqref="B574">
    <cfRule type="duplicateValues" dxfId="0" priority="612"/>
  </conditionalFormatting>
  <conditionalFormatting sqref="B575">
    <cfRule type="duplicateValues" dxfId="0" priority="611"/>
  </conditionalFormatting>
  <conditionalFormatting sqref="B576">
    <cfRule type="duplicateValues" dxfId="0" priority="610"/>
  </conditionalFormatting>
  <conditionalFormatting sqref="B577">
    <cfRule type="duplicateValues" dxfId="0" priority="609"/>
  </conditionalFormatting>
  <conditionalFormatting sqref="B578">
    <cfRule type="duplicateValues" dxfId="0" priority="608"/>
  </conditionalFormatting>
  <conditionalFormatting sqref="B579">
    <cfRule type="duplicateValues" dxfId="0" priority="607"/>
  </conditionalFormatting>
  <conditionalFormatting sqref="B580">
    <cfRule type="duplicateValues" dxfId="0" priority="606"/>
  </conditionalFormatting>
  <conditionalFormatting sqref="B581">
    <cfRule type="duplicateValues" dxfId="0" priority="605"/>
  </conditionalFormatting>
  <conditionalFormatting sqref="B582">
    <cfRule type="duplicateValues" dxfId="0" priority="604"/>
  </conditionalFormatting>
  <conditionalFormatting sqref="B583">
    <cfRule type="duplicateValues" dxfId="0" priority="603"/>
  </conditionalFormatting>
  <conditionalFormatting sqref="B584">
    <cfRule type="duplicateValues" dxfId="0" priority="602"/>
  </conditionalFormatting>
  <conditionalFormatting sqref="B585">
    <cfRule type="duplicateValues" dxfId="0" priority="601"/>
  </conditionalFormatting>
  <conditionalFormatting sqref="B586">
    <cfRule type="duplicateValues" dxfId="0" priority="600"/>
  </conditionalFormatting>
  <conditionalFormatting sqref="B587">
    <cfRule type="duplicateValues" dxfId="0" priority="599"/>
  </conditionalFormatting>
  <conditionalFormatting sqref="B588">
    <cfRule type="duplicateValues" dxfId="0" priority="598"/>
  </conditionalFormatting>
  <conditionalFormatting sqref="B589">
    <cfRule type="duplicateValues" dxfId="0" priority="597"/>
  </conditionalFormatting>
  <conditionalFormatting sqref="B590">
    <cfRule type="duplicateValues" dxfId="0" priority="596"/>
  </conditionalFormatting>
  <conditionalFormatting sqref="B591">
    <cfRule type="duplicateValues" dxfId="0" priority="595"/>
  </conditionalFormatting>
  <conditionalFormatting sqref="B592">
    <cfRule type="duplicateValues" dxfId="0" priority="594"/>
  </conditionalFormatting>
  <conditionalFormatting sqref="B593">
    <cfRule type="duplicateValues" dxfId="0" priority="593"/>
  </conditionalFormatting>
  <conditionalFormatting sqref="B594">
    <cfRule type="duplicateValues" dxfId="0" priority="592"/>
  </conditionalFormatting>
  <conditionalFormatting sqref="B595">
    <cfRule type="duplicateValues" dxfId="0" priority="591"/>
  </conditionalFormatting>
  <conditionalFormatting sqref="B596">
    <cfRule type="duplicateValues" dxfId="0" priority="590"/>
  </conditionalFormatting>
  <conditionalFormatting sqref="B597">
    <cfRule type="duplicateValues" dxfId="0" priority="589"/>
  </conditionalFormatting>
  <conditionalFormatting sqref="B598">
    <cfRule type="duplicateValues" dxfId="0" priority="588"/>
  </conditionalFormatting>
  <conditionalFormatting sqref="B599">
    <cfRule type="duplicateValues" dxfId="0" priority="587"/>
  </conditionalFormatting>
  <conditionalFormatting sqref="B600">
    <cfRule type="duplicateValues" dxfId="0" priority="586"/>
  </conditionalFormatting>
  <conditionalFormatting sqref="B601">
    <cfRule type="duplicateValues" dxfId="0" priority="585"/>
  </conditionalFormatting>
  <conditionalFormatting sqref="B602">
    <cfRule type="duplicateValues" dxfId="0" priority="584"/>
  </conditionalFormatting>
  <conditionalFormatting sqref="B603">
    <cfRule type="duplicateValues" dxfId="0" priority="583"/>
  </conditionalFormatting>
  <conditionalFormatting sqref="B604">
    <cfRule type="duplicateValues" dxfId="0" priority="582"/>
  </conditionalFormatting>
  <conditionalFormatting sqref="B605">
    <cfRule type="duplicateValues" dxfId="0" priority="581"/>
  </conditionalFormatting>
  <conditionalFormatting sqref="B606">
    <cfRule type="duplicateValues" dxfId="0" priority="580"/>
  </conditionalFormatting>
  <conditionalFormatting sqref="B607">
    <cfRule type="duplicateValues" dxfId="0" priority="579"/>
  </conditionalFormatting>
  <conditionalFormatting sqref="B608">
    <cfRule type="duplicateValues" dxfId="0" priority="578"/>
  </conditionalFormatting>
  <conditionalFormatting sqref="B609">
    <cfRule type="duplicateValues" dxfId="0" priority="577"/>
  </conditionalFormatting>
  <conditionalFormatting sqref="B610">
    <cfRule type="duplicateValues" dxfId="0" priority="576"/>
  </conditionalFormatting>
  <conditionalFormatting sqref="B611">
    <cfRule type="duplicateValues" dxfId="0" priority="700"/>
  </conditionalFormatting>
  <conditionalFormatting sqref="B612">
    <cfRule type="duplicateValues" dxfId="0" priority="699"/>
  </conditionalFormatting>
  <conditionalFormatting sqref="B613">
    <cfRule type="duplicateValues" dxfId="0" priority="698"/>
  </conditionalFormatting>
  <conditionalFormatting sqref="B614">
    <cfRule type="duplicateValues" dxfId="0" priority="697"/>
  </conditionalFormatting>
  <conditionalFormatting sqref="B615">
    <cfRule type="duplicateValues" dxfId="0" priority="696"/>
  </conditionalFormatting>
  <conditionalFormatting sqref="B616">
    <cfRule type="duplicateValues" dxfId="0" priority="695"/>
  </conditionalFormatting>
  <conditionalFormatting sqref="B617">
    <cfRule type="duplicateValues" dxfId="0" priority="694"/>
  </conditionalFormatting>
  <conditionalFormatting sqref="B618">
    <cfRule type="duplicateValues" dxfId="0" priority="693"/>
  </conditionalFormatting>
  <conditionalFormatting sqref="B619">
    <cfRule type="duplicateValues" dxfId="0" priority="692"/>
  </conditionalFormatting>
  <conditionalFormatting sqref="B620">
    <cfRule type="duplicateValues" dxfId="0" priority="691"/>
  </conditionalFormatting>
  <conditionalFormatting sqref="B621">
    <cfRule type="duplicateValues" dxfId="0" priority="690"/>
  </conditionalFormatting>
  <conditionalFormatting sqref="B622">
    <cfRule type="duplicateValues" dxfId="0" priority="689"/>
  </conditionalFormatting>
  <conditionalFormatting sqref="B623">
    <cfRule type="duplicateValues" dxfId="0" priority="688"/>
  </conditionalFormatting>
  <conditionalFormatting sqref="B624">
    <cfRule type="duplicateValues" dxfId="0" priority="687"/>
  </conditionalFormatting>
  <conditionalFormatting sqref="B625">
    <cfRule type="duplicateValues" dxfId="0" priority="686"/>
  </conditionalFormatting>
  <conditionalFormatting sqref="B626">
    <cfRule type="duplicateValues" dxfId="0" priority="685"/>
  </conditionalFormatting>
  <conditionalFormatting sqref="B627">
    <cfRule type="duplicateValues" dxfId="0" priority="684"/>
  </conditionalFormatting>
  <conditionalFormatting sqref="B628">
    <cfRule type="duplicateValues" dxfId="0" priority="683"/>
  </conditionalFormatting>
  <conditionalFormatting sqref="B629">
    <cfRule type="duplicateValues" dxfId="0" priority="682"/>
  </conditionalFormatting>
  <conditionalFormatting sqref="B630">
    <cfRule type="duplicateValues" dxfId="0" priority="681"/>
  </conditionalFormatting>
  <conditionalFormatting sqref="B631">
    <cfRule type="duplicateValues" dxfId="0" priority="575"/>
  </conditionalFormatting>
  <conditionalFormatting sqref="B632">
    <cfRule type="duplicateValues" dxfId="0" priority="574"/>
  </conditionalFormatting>
  <conditionalFormatting sqref="B633">
    <cfRule type="duplicateValues" dxfId="0" priority="573"/>
  </conditionalFormatting>
  <conditionalFormatting sqref="B634">
    <cfRule type="duplicateValues" dxfId="0" priority="572"/>
  </conditionalFormatting>
  <conditionalFormatting sqref="B635">
    <cfRule type="duplicateValues" dxfId="0" priority="571"/>
  </conditionalFormatting>
  <conditionalFormatting sqref="B636">
    <cfRule type="duplicateValues" dxfId="0" priority="570"/>
  </conditionalFormatting>
  <conditionalFormatting sqref="B637">
    <cfRule type="duplicateValues" dxfId="0" priority="569"/>
  </conditionalFormatting>
  <conditionalFormatting sqref="B638">
    <cfRule type="duplicateValues" dxfId="0" priority="568"/>
  </conditionalFormatting>
  <conditionalFormatting sqref="B639">
    <cfRule type="duplicateValues" dxfId="0" priority="567"/>
  </conditionalFormatting>
  <conditionalFormatting sqref="B640">
    <cfRule type="duplicateValues" dxfId="0" priority="566"/>
  </conditionalFormatting>
  <conditionalFormatting sqref="B641">
    <cfRule type="duplicateValues" dxfId="0" priority="565"/>
  </conditionalFormatting>
  <conditionalFormatting sqref="B642">
    <cfRule type="duplicateValues" dxfId="0" priority="564"/>
  </conditionalFormatting>
  <conditionalFormatting sqref="B643">
    <cfRule type="duplicateValues" dxfId="0" priority="563"/>
  </conditionalFormatting>
  <conditionalFormatting sqref="B644">
    <cfRule type="duplicateValues" dxfId="0" priority="562"/>
  </conditionalFormatting>
  <conditionalFormatting sqref="B645">
    <cfRule type="duplicateValues" dxfId="0" priority="561"/>
  </conditionalFormatting>
  <conditionalFormatting sqref="B646">
    <cfRule type="duplicateValues" dxfId="0" priority="560"/>
  </conditionalFormatting>
  <conditionalFormatting sqref="B647">
    <cfRule type="duplicateValues" dxfId="0" priority="559"/>
  </conditionalFormatting>
  <conditionalFormatting sqref="B648">
    <cfRule type="duplicateValues" dxfId="0" priority="558"/>
  </conditionalFormatting>
  <conditionalFormatting sqref="B649">
    <cfRule type="duplicateValues" dxfId="0" priority="557"/>
  </conditionalFormatting>
  <conditionalFormatting sqref="B650">
    <cfRule type="duplicateValues" dxfId="0" priority="556"/>
  </conditionalFormatting>
  <conditionalFormatting sqref="B651">
    <cfRule type="duplicateValues" dxfId="0" priority="555"/>
  </conditionalFormatting>
  <conditionalFormatting sqref="B652">
    <cfRule type="duplicateValues" dxfId="0" priority="554"/>
  </conditionalFormatting>
  <conditionalFormatting sqref="B653">
    <cfRule type="duplicateValues" dxfId="0" priority="553"/>
  </conditionalFormatting>
  <conditionalFormatting sqref="B654">
    <cfRule type="duplicateValues" dxfId="0" priority="552"/>
  </conditionalFormatting>
  <conditionalFormatting sqref="B655">
    <cfRule type="duplicateValues" dxfId="0" priority="551"/>
  </conditionalFormatting>
  <conditionalFormatting sqref="B656">
    <cfRule type="duplicateValues" dxfId="0" priority="550"/>
  </conditionalFormatting>
  <conditionalFormatting sqref="B657">
    <cfRule type="duplicateValues" dxfId="0" priority="549"/>
  </conditionalFormatting>
  <conditionalFormatting sqref="B1149">
    <cfRule type="duplicateValues" dxfId="0" priority="2"/>
  </conditionalFormatting>
  <conditionalFormatting sqref="B1159">
    <cfRule type="duplicateValues" dxfId="0" priority="28"/>
  </conditionalFormatting>
  <conditionalFormatting sqref="B1160">
    <cfRule type="duplicateValues" dxfId="0" priority="27"/>
  </conditionalFormatting>
  <conditionalFormatting sqref="B1161">
    <cfRule type="duplicateValues" dxfId="0" priority="26"/>
  </conditionalFormatting>
  <conditionalFormatting sqref="B1162">
    <cfRule type="duplicateValues" dxfId="0" priority="25"/>
  </conditionalFormatting>
  <conditionalFormatting sqref="B1163">
    <cfRule type="duplicateValues" dxfId="0" priority="24"/>
  </conditionalFormatting>
  <conditionalFormatting sqref="B1164">
    <cfRule type="duplicateValues" dxfId="0" priority="23"/>
  </conditionalFormatting>
  <conditionalFormatting sqref="B1165">
    <cfRule type="duplicateValues" dxfId="0" priority="22"/>
  </conditionalFormatting>
  <conditionalFormatting sqref="B1166">
    <cfRule type="duplicateValues" dxfId="0" priority="21"/>
  </conditionalFormatting>
  <conditionalFormatting sqref="B1167">
    <cfRule type="duplicateValues" dxfId="0" priority="20"/>
  </conditionalFormatting>
  <conditionalFormatting sqref="B1168">
    <cfRule type="duplicateValues" dxfId="0" priority="19"/>
  </conditionalFormatting>
  <conditionalFormatting sqref="B1169">
    <cfRule type="duplicateValues" dxfId="0" priority="18"/>
  </conditionalFormatting>
  <conditionalFormatting sqref="B1170">
    <cfRule type="duplicateValues" dxfId="0" priority="17"/>
  </conditionalFormatting>
  <conditionalFormatting sqref="B1171">
    <cfRule type="duplicateValues" dxfId="0" priority="16"/>
  </conditionalFormatting>
  <conditionalFormatting sqref="B1172">
    <cfRule type="duplicateValues" dxfId="0" priority="15"/>
  </conditionalFormatting>
  <conditionalFormatting sqref="B1173">
    <cfRule type="duplicateValues" dxfId="0" priority="14"/>
  </conditionalFormatting>
  <conditionalFormatting sqref="B1174">
    <cfRule type="duplicateValues" dxfId="0" priority="13"/>
  </conditionalFormatting>
  <conditionalFormatting sqref="B1175">
    <cfRule type="duplicateValues" dxfId="0" priority="12"/>
  </conditionalFormatting>
  <conditionalFormatting sqref="B1176">
    <cfRule type="duplicateValues" dxfId="0" priority="11"/>
  </conditionalFormatting>
  <conditionalFormatting sqref="B1177">
    <cfRule type="duplicateValues" dxfId="0" priority="10"/>
  </conditionalFormatting>
  <conditionalFormatting sqref="B1178">
    <cfRule type="duplicateValues" dxfId="0" priority="9"/>
  </conditionalFormatting>
  <conditionalFormatting sqref="B1179">
    <cfRule type="duplicateValues" dxfId="0" priority="8"/>
  </conditionalFormatting>
  <conditionalFormatting sqref="B1180">
    <cfRule type="duplicateValues" dxfId="0" priority="7"/>
  </conditionalFormatting>
  <conditionalFormatting sqref="B1181">
    <cfRule type="duplicateValues" dxfId="0" priority="6"/>
  </conditionalFormatting>
  <conditionalFormatting sqref="B1182">
    <cfRule type="duplicateValues" dxfId="0" priority="5"/>
  </conditionalFormatting>
  <conditionalFormatting sqref="B1183">
    <cfRule type="duplicateValues" dxfId="0" priority="4"/>
  </conditionalFormatting>
  <conditionalFormatting sqref="B1196">
    <cfRule type="duplicateValues" dxfId="0" priority="293"/>
  </conditionalFormatting>
  <conditionalFormatting sqref="B1197">
    <cfRule type="duplicateValues" dxfId="0" priority="292"/>
  </conditionalFormatting>
  <conditionalFormatting sqref="B1257">
    <cfRule type="duplicateValues" dxfId="0" priority="290"/>
  </conditionalFormatting>
  <conditionalFormatting sqref="B1258">
    <cfRule type="duplicateValues" dxfId="0" priority="435"/>
  </conditionalFormatting>
  <conditionalFormatting sqref="B1259">
    <cfRule type="duplicateValues" dxfId="0" priority="426"/>
  </conditionalFormatting>
  <conditionalFormatting sqref="B1260">
    <cfRule type="duplicateValues" dxfId="0" priority="425"/>
  </conditionalFormatting>
  <conditionalFormatting sqref="B1261">
    <cfRule type="duplicateValues" dxfId="0" priority="424"/>
  </conditionalFormatting>
  <conditionalFormatting sqref="B1262">
    <cfRule type="duplicateValues" dxfId="0" priority="423"/>
  </conditionalFormatting>
  <conditionalFormatting sqref="B1263">
    <cfRule type="duplicateValues" dxfId="0" priority="422"/>
  </conditionalFormatting>
  <conditionalFormatting sqref="B1264">
    <cfRule type="duplicateValues" dxfId="0" priority="421"/>
  </conditionalFormatting>
  <conditionalFormatting sqref="B1265">
    <cfRule type="duplicateValues" dxfId="0" priority="420"/>
  </conditionalFormatting>
  <conditionalFormatting sqref="B1266">
    <cfRule type="duplicateValues" dxfId="0" priority="419"/>
  </conditionalFormatting>
  <conditionalFormatting sqref="B1274">
    <cfRule type="duplicateValues" dxfId="0" priority="417"/>
  </conditionalFormatting>
  <conditionalFormatting sqref="B1275">
    <cfRule type="duplicateValues" dxfId="0" priority="31"/>
  </conditionalFormatting>
  <conditionalFormatting sqref="B1276">
    <cfRule type="duplicateValues" dxfId="0" priority="29"/>
  </conditionalFormatting>
  <conditionalFormatting sqref="B1277">
    <cfRule type="duplicateValues" dxfId="0" priority="30"/>
  </conditionalFormatting>
  <conditionalFormatting sqref="B1278">
    <cfRule type="duplicateValues" dxfId="0" priority="416"/>
  </conditionalFormatting>
  <conditionalFormatting sqref="B1279">
    <cfRule type="duplicateValues" dxfId="0" priority="415"/>
  </conditionalFormatting>
  <conditionalFormatting sqref="B1280">
    <cfRule type="duplicateValues" dxfId="0" priority="414"/>
  </conditionalFormatting>
  <conditionalFormatting sqref="B1289">
    <cfRule type="duplicateValues" dxfId="0" priority="412"/>
  </conditionalFormatting>
  <conditionalFormatting sqref="B1343">
    <cfRule type="duplicateValues" dxfId="0" priority="410"/>
  </conditionalFormatting>
  <conditionalFormatting sqref="B1344">
    <cfRule type="duplicateValues" dxfId="0" priority="409"/>
  </conditionalFormatting>
  <conditionalFormatting sqref="B1345">
    <cfRule type="duplicateValues" dxfId="0" priority="408"/>
  </conditionalFormatting>
  <conditionalFormatting sqref="B1346">
    <cfRule type="duplicateValues" dxfId="0" priority="407"/>
  </conditionalFormatting>
  <conditionalFormatting sqref="B1347">
    <cfRule type="duplicateValues" dxfId="0" priority="406"/>
  </conditionalFormatting>
  <conditionalFormatting sqref="B1348">
    <cfRule type="duplicateValues" dxfId="0" priority="405"/>
  </conditionalFormatting>
  <conditionalFormatting sqref="B1349">
    <cfRule type="duplicateValues" dxfId="0" priority="404"/>
  </conditionalFormatting>
  <conditionalFormatting sqref="B1350">
    <cfRule type="duplicateValues" dxfId="0" priority="403"/>
  </conditionalFormatting>
  <conditionalFormatting sqref="B1351">
    <cfRule type="duplicateValues" dxfId="0" priority="402"/>
  </conditionalFormatting>
  <conditionalFormatting sqref="B1387">
    <cfRule type="duplicateValues" dxfId="0" priority="400"/>
  </conditionalFormatting>
  <conditionalFormatting sqref="B1388">
    <cfRule type="duplicateValues" dxfId="0" priority="399"/>
  </conditionalFormatting>
  <conditionalFormatting sqref="B1395">
    <cfRule type="duplicateValues" dxfId="0" priority="397"/>
  </conditionalFormatting>
  <conditionalFormatting sqref="B1396">
    <cfRule type="duplicateValues" dxfId="0" priority="396"/>
  </conditionalFormatting>
  <conditionalFormatting sqref="B1397">
    <cfRule type="duplicateValues" dxfId="0" priority="395"/>
  </conditionalFormatting>
  <conditionalFormatting sqref="B1398">
    <cfRule type="duplicateValues" dxfId="0" priority="394"/>
  </conditionalFormatting>
  <conditionalFormatting sqref="B1399">
    <cfRule type="duplicateValues" dxfId="0" priority="393"/>
  </conditionalFormatting>
  <conditionalFormatting sqref="B1400">
    <cfRule type="duplicateValues" dxfId="0" priority="392"/>
  </conditionalFormatting>
  <conditionalFormatting sqref="B1401">
    <cfRule type="duplicateValues" dxfId="0" priority="391"/>
  </conditionalFormatting>
  <conditionalFormatting sqref="B1402">
    <cfRule type="duplicateValues" dxfId="0" priority="390"/>
  </conditionalFormatting>
  <conditionalFormatting sqref="B1403">
    <cfRule type="duplicateValues" dxfId="0" priority="389"/>
  </conditionalFormatting>
  <conditionalFormatting sqref="B1404">
    <cfRule type="duplicateValues" dxfId="0" priority="388"/>
  </conditionalFormatting>
  <conditionalFormatting sqref="B1405">
    <cfRule type="duplicateValues" dxfId="0" priority="387"/>
  </conditionalFormatting>
  <conditionalFormatting sqref="B1406">
    <cfRule type="duplicateValues" dxfId="0" priority="386"/>
  </conditionalFormatting>
  <conditionalFormatting sqref="B1407">
    <cfRule type="duplicateValues" dxfId="0" priority="385"/>
  </conditionalFormatting>
  <conditionalFormatting sqref="B1408">
    <cfRule type="duplicateValues" dxfId="0" priority="384"/>
  </conditionalFormatting>
  <conditionalFormatting sqref="B1409">
    <cfRule type="duplicateValues" dxfId="0" priority="383"/>
  </conditionalFormatting>
  <conditionalFormatting sqref="B1410">
    <cfRule type="duplicateValues" dxfId="0" priority="382"/>
  </conditionalFormatting>
  <conditionalFormatting sqref="B1411">
    <cfRule type="duplicateValues" dxfId="0" priority="381"/>
  </conditionalFormatting>
  <conditionalFormatting sqref="B1412">
    <cfRule type="duplicateValues" dxfId="0" priority="380"/>
  </conditionalFormatting>
  <conditionalFormatting sqref="B1413">
    <cfRule type="duplicateValues" dxfId="0" priority="379"/>
  </conditionalFormatting>
  <conditionalFormatting sqref="B1414">
    <cfRule type="duplicateValues" dxfId="0" priority="378"/>
  </conditionalFormatting>
  <conditionalFormatting sqref="B1415">
    <cfRule type="duplicateValues" dxfId="0" priority="377"/>
  </conditionalFormatting>
  <conditionalFormatting sqref="B1416">
    <cfRule type="duplicateValues" dxfId="0" priority="376"/>
  </conditionalFormatting>
  <conditionalFormatting sqref="B1417">
    <cfRule type="duplicateValues" dxfId="0" priority="375"/>
  </conditionalFormatting>
  <conditionalFormatting sqref="B1418">
    <cfRule type="duplicateValues" dxfId="0" priority="374"/>
  </conditionalFormatting>
  <conditionalFormatting sqref="B1419">
    <cfRule type="duplicateValues" dxfId="0" priority="373"/>
  </conditionalFormatting>
  <conditionalFormatting sqref="B1420">
    <cfRule type="duplicateValues" dxfId="0" priority="372"/>
  </conditionalFormatting>
  <conditionalFormatting sqref="B1421">
    <cfRule type="duplicateValues" dxfId="0" priority="371"/>
  </conditionalFormatting>
  <conditionalFormatting sqref="B1422">
    <cfRule type="duplicateValues" dxfId="0" priority="370"/>
  </conditionalFormatting>
  <conditionalFormatting sqref="B1423">
    <cfRule type="duplicateValues" dxfId="0" priority="369"/>
  </conditionalFormatting>
  <conditionalFormatting sqref="B1424">
    <cfRule type="duplicateValues" dxfId="0" priority="368"/>
  </conditionalFormatting>
  <conditionalFormatting sqref="B1425">
    <cfRule type="duplicateValues" dxfId="0" priority="367"/>
  </conditionalFormatting>
  <conditionalFormatting sqref="B1426">
    <cfRule type="duplicateValues" dxfId="0" priority="366"/>
  </conditionalFormatting>
  <conditionalFormatting sqref="B1431">
    <cfRule type="duplicateValues" dxfId="0" priority="364"/>
  </conditionalFormatting>
  <conditionalFormatting sqref="B1432">
    <cfRule type="duplicateValues" dxfId="0" priority="363"/>
  </conditionalFormatting>
  <conditionalFormatting sqref="B1433">
    <cfRule type="duplicateValues" dxfId="0" priority="362"/>
  </conditionalFormatting>
  <conditionalFormatting sqref="B1434">
    <cfRule type="duplicateValues" dxfId="0" priority="361"/>
  </conditionalFormatting>
  <conditionalFormatting sqref="B1435">
    <cfRule type="duplicateValues" dxfId="0" priority="360"/>
  </conditionalFormatting>
  <conditionalFormatting sqref="B1436">
    <cfRule type="duplicateValues" dxfId="0" priority="359"/>
  </conditionalFormatting>
  <conditionalFormatting sqref="B1437">
    <cfRule type="duplicateValues" dxfId="0" priority="358"/>
  </conditionalFormatting>
  <conditionalFormatting sqref="B1438">
    <cfRule type="duplicateValues" dxfId="0" priority="357"/>
  </conditionalFormatting>
  <conditionalFormatting sqref="B1439">
    <cfRule type="duplicateValues" dxfId="0" priority="356"/>
  </conditionalFormatting>
  <conditionalFormatting sqref="B1440">
    <cfRule type="duplicateValues" dxfId="0" priority="355"/>
  </conditionalFormatting>
  <conditionalFormatting sqref="B1441">
    <cfRule type="duplicateValues" dxfId="0" priority="354"/>
  </conditionalFormatting>
  <conditionalFormatting sqref="B1442">
    <cfRule type="duplicateValues" dxfId="0" priority="353"/>
  </conditionalFormatting>
  <conditionalFormatting sqref="B1443">
    <cfRule type="duplicateValues" dxfId="0" priority="352"/>
  </conditionalFormatting>
  <conditionalFormatting sqref="B1444">
    <cfRule type="duplicateValues" dxfId="0" priority="351"/>
  </conditionalFormatting>
  <conditionalFormatting sqref="B1445">
    <cfRule type="duplicateValues" dxfId="0" priority="350"/>
  </conditionalFormatting>
  <conditionalFormatting sqref="B1446">
    <cfRule type="duplicateValues" dxfId="0" priority="349"/>
  </conditionalFormatting>
  <conditionalFormatting sqref="B1447">
    <cfRule type="duplicateValues" dxfId="0" priority="348"/>
  </conditionalFormatting>
  <conditionalFormatting sqref="B1448">
    <cfRule type="duplicateValues" dxfId="0" priority="347"/>
  </conditionalFormatting>
  <conditionalFormatting sqref="B1455">
    <cfRule type="duplicateValues" dxfId="0" priority="345"/>
  </conditionalFormatting>
  <conditionalFormatting sqref="B1456">
    <cfRule type="duplicateValues" dxfId="0" priority="344"/>
  </conditionalFormatting>
  <conditionalFormatting sqref="B1457">
    <cfRule type="duplicateValues" dxfId="0" priority="343"/>
  </conditionalFormatting>
  <conditionalFormatting sqref="B1458">
    <cfRule type="duplicateValues" dxfId="0" priority="342"/>
  </conditionalFormatting>
  <conditionalFormatting sqref="B1459">
    <cfRule type="duplicateValues" dxfId="0" priority="341"/>
  </conditionalFormatting>
  <conditionalFormatting sqref="B1460">
    <cfRule type="duplicateValues" dxfId="0" priority="340"/>
  </conditionalFormatting>
  <conditionalFormatting sqref="B1461">
    <cfRule type="duplicateValues" dxfId="0" priority="461"/>
  </conditionalFormatting>
  <conditionalFormatting sqref="B1462">
    <cfRule type="duplicateValues" dxfId="0" priority="460"/>
  </conditionalFormatting>
  <conditionalFormatting sqref="B1463">
    <cfRule type="duplicateValues" dxfId="0" priority="459"/>
  </conditionalFormatting>
  <conditionalFormatting sqref="B1464">
    <cfRule type="duplicateValues" dxfId="0" priority="458"/>
  </conditionalFormatting>
  <conditionalFormatting sqref="B1465">
    <cfRule type="duplicateValues" dxfId="0" priority="457"/>
  </conditionalFormatting>
  <conditionalFormatting sqref="B1466">
    <cfRule type="duplicateValues" dxfId="0" priority="456"/>
  </conditionalFormatting>
  <conditionalFormatting sqref="B1467">
    <cfRule type="duplicateValues" dxfId="0" priority="434"/>
  </conditionalFormatting>
  <conditionalFormatting sqref="B1468">
    <cfRule type="duplicateValues" dxfId="0" priority="433"/>
  </conditionalFormatting>
  <conditionalFormatting sqref="B1469">
    <cfRule type="duplicateValues" dxfId="0" priority="432"/>
  </conditionalFormatting>
  <conditionalFormatting sqref="B1470">
    <cfRule type="duplicateValues" dxfId="0" priority="431"/>
  </conditionalFormatting>
  <conditionalFormatting sqref="B1471">
    <cfRule type="duplicateValues" dxfId="0" priority="430"/>
  </conditionalFormatting>
  <conditionalFormatting sqref="B1472">
    <cfRule type="duplicateValues" dxfId="0" priority="429"/>
  </conditionalFormatting>
  <conditionalFormatting sqref="B1473">
    <cfRule type="duplicateValues" dxfId="0" priority="428"/>
  </conditionalFormatting>
  <conditionalFormatting sqref="B1474">
    <cfRule type="duplicateValues" dxfId="0" priority="427"/>
  </conditionalFormatting>
  <conditionalFormatting sqref="B1475">
    <cfRule type="duplicateValues" dxfId="0" priority="450"/>
  </conditionalFormatting>
  <conditionalFormatting sqref="B1476">
    <cfRule type="duplicateValues" dxfId="0" priority="449"/>
  </conditionalFormatting>
  <conditionalFormatting sqref="B1477">
    <cfRule type="duplicateValues" dxfId="0" priority="448"/>
  </conditionalFormatting>
  <conditionalFormatting sqref="B1478">
    <cfRule type="duplicateValues" dxfId="0" priority="447"/>
  </conditionalFormatting>
  <conditionalFormatting sqref="B1479">
    <cfRule type="duplicateValues" dxfId="0" priority="446"/>
  </conditionalFormatting>
  <conditionalFormatting sqref="B1480">
    <cfRule type="duplicateValues" dxfId="0" priority="445"/>
  </conditionalFormatting>
  <conditionalFormatting sqref="B1481">
    <cfRule type="duplicateValues" dxfId="0" priority="444"/>
  </conditionalFormatting>
  <conditionalFormatting sqref="B1482">
    <cfRule type="duplicateValues" dxfId="0" priority="443"/>
  </conditionalFormatting>
  <conditionalFormatting sqref="B1483">
    <cfRule type="duplicateValues" dxfId="0" priority="442"/>
  </conditionalFormatting>
  <conditionalFormatting sqref="B1484">
    <cfRule type="duplicateValues" dxfId="0" priority="441"/>
  </conditionalFormatting>
  <conditionalFormatting sqref="B1485">
    <cfRule type="duplicateValues" dxfId="0" priority="440"/>
  </conditionalFormatting>
  <conditionalFormatting sqref="B1486">
    <cfRule type="duplicateValues" dxfId="0" priority="439"/>
  </conditionalFormatting>
  <conditionalFormatting sqref="B1487">
    <cfRule type="duplicateValues" dxfId="0" priority="438"/>
  </conditionalFormatting>
  <conditionalFormatting sqref="B1488">
    <cfRule type="duplicateValues" dxfId="0" priority="437"/>
  </conditionalFormatting>
  <conditionalFormatting sqref="B1489">
    <cfRule type="duplicateValues" dxfId="0" priority="436"/>
  </conditionalFormatting>
  <conditionalFormatting sqref="B1490">
    <cfRule type="duplicateValues" dxfId="0" priority="455"/>
  </conditionalFormatting>
  <conditionalFormatting sqref="B1491">
    <cfRule type="duplicateValues" dxfId="0" priority="454"/>
  </conditionalFormatting>
  <conditionalFormatting sqref="B1492">
    <cfRule type="duplicateValues" dxfId="0" priority="453"/>
  </conditionalFormatting>
  <conditionalFormatting sqref="B1493">
    <cfRule type="duplicateValues" dxfId="0" priority="452"/>
  </conditionalFormatting>
  <conditionalFormatting sqref="B1494">
    <cfRule type="duplicateValues" dxfId="0" priority="451"/>
  </conditionalFormatting>
  <conditionalFormatting sqref="B1495">
    <cfRule type="duplicateValues" dxfId="0" priority="339"/>
  </conditionalFormatting>
  <conditionalFormatting sqref="B1496">
    <cfRule type="duplicateValues" dxfId="0" priority="338"/>
  </conditionalFormatting>
  <conditionalFormatting sqref="B1497">
    <cfRule type="duplicateValues" dxfId="0" priority="337"/>
  </conditionalFormatting>
  <conditionalFormatting sqref="B1498">
    <cfRule type="duplicateValues" dxfId="0" priority="336"/>
  </conditionalFormatting>
  <conditionalFormatting sqref="B1499">
    <cfRule type="duplicateValues" dxfId="0" priority="335"/>
  </conditionalFormatting>
  <conditionalFormatting sqref="B1500">
    <cfRule type="duplicateValues" dxfId="0" priority="334"/>
  </conditionalFormatting>
  <conditionalFormatting sqref="B1501">
    <cfRule type="duplicateValues" dxfId="0" priority="333"/>
  </conditionalFormatting>
  <conditionalFormatting sqref="B1502">
    <cfRule type="duplicateValues" dxfId="0" priority="332"/>
  </conditionalFormatting>
  <conditionalFormatting sqref="B1503">
    <cfRule type="duplicateValues" dxfId="0" priority="331"/>
  </conditionalFormatting>
  <conditionalFormatting sqref="B1504">
    <cfRule type="duplicateValues" dxfId="0" priority="330"/>
  </conditionalFormatting>
  <conditionalFormatting sqref="B1505">
    <cfRule type="duplicateValues" dxfId="0" priority="329"/>
  </conditionalFormatting>
  <conditionalFormatting sqref="B1506">
    <cfRule type="duplicateValues" dxfId="0" priority="328"/>
  </conditionalFormatting>
  <conditionalFormatting sqref="B1507">
    <cfRule type="duplicateValues" dxfId="0" priority="327"/>
  </conditionalFormatting>
  <conditionalFormatting sqref="B1508">
    <cfRule type="duplicateValues" dxfId="0" priority="326"/>
  </conditionalFormatting>
  <conditionalFormatting sqref="B1509">
    <cfRule type="duplicateValues" dxfId="0" priority="325"/>
  </conditionalFormatting>
  <conditionalFormatting sqref="B1510">
    <cfRule type="duplicateValues" dxfId="0" priority="324"/>
  </conditionalFormatting>
  <conditionalFormatting sqref="B1511">
    <cfRule type="duplicateValues" dxfId="0" priority="323"/>
  </conditionalFormatting>
  <conditionalFormatting sqref="B1512">
    <cfRule type="duplicateValues" dxfId="0" priority="322"/>
  </conditionalFormatting>
  <conditionalFormatting sqref="B1513">
    <cfRule type="duplicateValues" dxfId="0" priority="321"/>
  </conditionalFormatting>
  <conditionalFormatting sqref="B1514">
    <cfRule type="duplicateValues" dxfId="0" priority="320"/>
  </conditionalFormatting>
  <conditionalFormatting sqref="B1515">
    <cfRule type="duplicateValues" dxfId="0" priority="319"/>
  </conditionalFormatting>
  <conditionalFormatting sqref="B1516">
    <cfRule type="duplicateValues" dxfId="0" priority="318"/>
  </conditionalFormatting>
  <conditionalFormatting sqref="B1517">
    <cfRule type="duplicateValues" dxfId="0" priority="317"/>
  </conditionalFormatting>
  <conditionalFormatting sqref="B1518">
    <cfRule type="duplicateValues" dxfId="0" priority="316"/>
  </conditionalFormatting>
  <conditionalFormatting sqref="B1519">
    <cfRule type="duplicateValues" dxfId="0" priority="315"/>
  </conditionalFormatting>
  <conditionalFormatting sqref="B1520">
    <cfRule type="duplicateValues" dxfId="0" priority="314"/>
  </conditionalFormatting>
  <conditionalFormatting sqref="B1521">
    <cfRule type="duplicateValues" dxfId="0" priority="313"/>
  </conditionalFormatting>
  <conditionalFormatting sqref="B1522">
    <cfRule type="duplicateValues" dxfId="0" priority="312"/>
  </conditionalFormatting>
  <conditionalFormatting sqref="B1523">
    <cfRule type="duplicateValues" dxfId="0" priority="311"/>
  </conditionalFormatting>
  <conditionalFormatting sqref="B1524">
    <cfRule type="duplicateValues" dxfId="0" priority="310"/>
  </conditionalFormatting>
  <conditionalFormatting sqref="B1525">
    <cfRule type="duplicateValues" dxfId="0" priority="309"/>
  </conditionalFormatting>
  <conditionalFormatting sqref="B1526">
    <cfRule type="duplicateValues" dxfId="0" priority="308"/>
  </conditionalFormatting>
  <conditionalFormatting sqref="B1527">
    <cfRule type="duplicateValues" dxfId="0" priority="307"/>
  </conditionalFormatting>
  <conditionalFormatting sqref="B1528">
    <cfRule type="duplicateValues" dxfId="0" priority="306"/>
  </conditionalFormatting>
  <conditionalFormatting sqref="B1529">
    <cfRule type="duplicateValues" dxfId="0" priority="305"/>
  </conditionalFormatting>
  <conditionalFormatting sqref="B1530">
    <cfRule type="duplicateValues" dxfId="0" priority="304"/>
  </conditionalFormatting>
  <conditionalFormatting sqref="B1531">
    <cfRule type="duplicateValues" dxfId="0" priority="303"/>
  </conditionalFormatting>
  <conditionalFormatting sqref="B1532">
    <cfRule type="duplicateValues" dxfId="0" priority="302"/>
  </conditionalFormatting>
  <conditionalFormatting sqref="B1533">
    <cfRule type="duplicateValues" dxfId="0" priority="301"/>
  </conditionalFormatting>
  <conditionalFormatting sqref="B1534">
    <cfRule type="duplicateValues" dxfId="0" priority="300"/>
  </conditionalFormatting>
  <conditionalFormatting sqref="B1535">
    <cfRule type="duplicateValues" dxfId="0" priority="299"/>
  </conditionalFormatting>
  <conditionalFormatting sqref="B1536">
    <cfRule type="duplicateValues" dxfId="0" priority="298"/>
  </conditionalFormatting>
  <conditionalFormatting sqref="B1537">
    <cfRule type="duplicateValues" dxfId="0" priority="297"/>
  </conditionalFormatting>
  <conditionalFormatting sqref="B1538">
    <cfRule type="duplicateValues" dxfId="0" priority="250"/>
  </conditionalFormatting>
  <conditionalFormatting sqref="B1539">
    <cfRule type="duplicateValues" dxfId="0" priority="249"/>
  </conditionalFormatting>
  <conditionalFormatting sqref="B1540">
    <cfRule type="duplicateValues" dxfId="0" priority="248"/>
  </conditionalFormatting>
  <conditionalFormatting sqref="B1541">
    <cfRule type="duplicateValues" dxfId="0" priority="247"/>
  </conditionalFormatting>
  <conditionalFormatting sqref="B1542">
    <cfRule type="duplicateValues" dxfId="0" priority="246"/>
  </conditionalFormatting>
  <conditionalFormatting sqref="B1543">
    <cfRule type="duplicateValues" dxfId="0" priority="245"/>
  </conditionalFormatting>
  <conditionalFormatting sqref="B1544">
    <cfRule type="duplicateValues" dxfId="0" priority="244"/>
  </conditionalFormatting>
  <conditionalFormatting sqref="B1545">
    <cfRule type="duplicateValues" dxfId="0" priority="243"/>
  </conditionalFormatting>
  <conditionalFormatting sqref="B1546">
    <cfRule type="duplicateValues" dxfId="0" priority="296"/>
  </conditionalFormatting>
  <conditionalFormatting sqref="B1547">
    <cfRule type="duplicateValues" dxfId="0" priority="295"/>
  </conditionalFormatting>
  <conditionalFormatting sqref="B1548">
    <cfRule type="duplicateValues" dxfId="0" priority="294"/>
  </conditionalFormatting>
  <conditionalFormatting sqref="B1549">
    <cfRule type="duplicateValues" dxfId="0" priority="242"/>
  </conditionalFormatting>
  <conditionalFormatting sqref="B1550">
    <cfRule type="duplicateValues" dxfId="0" priority="241"/>
  </conditionalFormatting>
  <conditionalFormatting sqref="B1551">
    <cfRule type="duplicateValues" dxfId="0" priority="240"/>
  </conditionalFormatting>
  <conditionalFormatting sqref="B1552">
    <cfRule type="duplicateValues" dxfId="0" priority="239"/>
  </conditionalFormatting>
  <conditionalFormatting sqref="B1553">
    <cfRule type="duplicateValues" dxfId="0" priority="48"/>
  </conditionalFormatting>
  <conditionalFormatting sqref="B1554">
    <cfRule type="duplicateValues" dxfId="0" priority="47"/>
  </conditionalFormatting>
  <conditionalFormatting sqref="B1555">
    <cfRule type="duplicateValues" dxfId="0" priority="46"/>
  </conditionalFormatting>
  <conditionalFormatting sqref="B1556">
    <cfRule type="duplicateValues" dxfId="0" priority="45"/>
  </conditionalFormatting>
  <conditionalFormatting sqref="B1557">
    <cfRule type="duplicateValues" dxfId="0" priority="287"/>
  </conditionalFormatting>
  <conditionalFormatting sqref="B1558">
    <cfRule type="duplicateValues" dxfId="0" priority="286"/>
  </conditionalFormatting>
  <conditionalFormatting sqref="B1559">
    <cfRule type="duplicateValues" dxfId="0" priority="285"/>
  </conditionalFormatting>
  <conditionalFormatting sqref="B1560">
    <cfRule type="duplicateValues" dxfId="0" priority="284"/>
  </conditionalFormatting>
  <conditionalFormatting sqref="B1561">
    <cfRule type="duplicateValues" dxfId="0" priority="283"/>
  </conditionalFormatting>
  <conditionalFormatting sqref="B1562">
    <cfRule type="duplicateValues" dxfId="0" priority="282"/>
  </conditionalFormatting>
  <conditionalFormatting sqref="B1563">
    <cfRule type="duplicateValues" dxfId="0" priority="281"/>
  </conditionalFormatting>
  <conditionalFormatting sqref="B1564">
    <cfRule type="duplicateValues" dxfId="0" priority="280"/>
  </conditionalFormatting>
  <conditionalFormatting sqref="B1565">
    <cfRule type="duplicateValues" dxfId="0" priority="279"/>
  </conditionalFormatting>
  <conditionalFormatting sqref="B1566">
    <cfRule type="duplicateValues" dxfId="0" priority="278"/>
  </conditionalFormatting>
  <conditionalFormatting sqref="B1567">
    <cfRule type="duplicateValues" dxfId="0" priority="273"/>
  </conditionalFormatting>
  <conditionalFormatting sqref="B1568">
    <cfRule type="duplicateValues" dxfId="0" priority="272"/>
  </conditionalFormatting>
  <conditionalFormatting sqref="B1569">
    <cfRule type="duplicateValues" dxfId="0" priority="289"/>
  </conditionalFormatting>
  <conditionalFormatting sqref="B1570">
    <cfRule type="duplicateValues" dxfId="0" priority="288"/>
  </conditionalFormatting>
  <conditionalFormatting sqref="B1571">
    <cfRule type="duplicateValues" dxfId="0" priority="238"/>
  </conditionalFormatting>
  <conditionalFormatting sqref="B1572">
    <cfRule type="duplicateValues" dxfId="0" priority="237"/>
  </conditionalFormatting>
  <conditionalFormatting sqref="B1573">
    <cfRule type="duplicateValues" dxfId="0" priority="236"/>
  </conditionalFormatting>
  <conditionalFormatting sqref="B1574">
    <cfRule type="duplicateValues" dxfId="0" priority="235"/>
  </conditionalFormatting>
  <conditionalFormatting sqref="B1575">
    <cfRule type="duplicateValues" dxfId="0" priority="234"/>
  </conditionalFormatting>
  <conditionalFormatting sqref="B1576">
    <cfRule type="duplicateValues" dxfId="0" priority="233"/>
  </conditionalFormatting>
  <conditionalFormatting sqref="B1577">
    <cfRule type="duplicateValues" dxfId="0" priority="232"/>
  </conditionalFormatting>
  <conditionalFormatting sqref="B1578">
    <cfRule type="duplicateValues" dxfId="0" priority="231"/>
  </conditionalFormatting>
  <conditionalFormatting sqref="B1579">
    <cfRule type="duplicateValues" dxfId="0" priority="277"/>
  </conditionalFormatting>
  <conditionalFormatting sqref="B1580">
    <cfRule type="duplicateValues" dxfId="0" priority="276"/>
  </conditionalFormatting>
  <conditionalFormatting sqref="B1581">
    <cfRule type="duplicateValues" dxfId="0" priority="275"/>
  </conditionalFormatting>
  <conditionalFormatting sqref="B1582">
    <cfRule type="duplicateValues" dxfId="0" priority="274"/>
  </conditionalFormatting>
  <conditionalFormatting sqref="B1583">
    <cfRule type="duplicateValues" dxfId="0" priority="271"/>
  </conditionalFormatting>
  <conditionalFormatting sqref="B1584">
    <cfRule type="duplicateValues" dxfId="0" priority="230"/>
  </conditionalFormatting>
  <conditionalFormatting sqref="B1585">
    <cfRule type="duplicateValues" dxfId="0" priority="229"/>
  </conditionalFormatting>
  <conditionalFormatting sqref="B1586">
    <cfRule type="duplicateValues" dxfId="0" priority="228"/>
  </conditionalFormatting>
  <conditionalFormatting sqref="B1587">
    <cfRule type="duplicateValues" dxfId="0" priority="227"/>
  </conditionalFormatting>
  <conditionalFormatting sqref="B1588">
    <cfRule type="duplicateValues" dxfId="0" priority="226"/>
  </conditionalFormatting>
  <conditionalFormatting sqref="B1589">
    <cfRule type="duplicateValues" dxfId="0" priority="225"/>
  </conditionalFormatting>
  <conditionalFormatting sqref="B1590">
    <cfRule type="duplicateValues" dxfId="0" priority="224"/>
  </conditionalFormatting>
  <conditionalFormatting sqref="B1591">
    <cfRule type="duplicateValues" dxfId="0" priority="223"/>
  </conditionalFormatting>
  <conditionalFormatting sqref="B1592">
    <cfRule type="duplicateValues" dxfId="0" priority="222"/>
  </conditionalFormatting>
  <conditionalFormatting sqref="B1593">
    <cfRule type="duplicateValues" dxfId="0" priority="221"/>
  </conditionalFormatting>
  <conditionalFormatting sqref="B1594">
    <cfRule type="duplicateValues" dxfId="0" priority="220"/>
  </conditionalFormatting>
  <conditionalFormatting sqref="B1595">
    <cfRule type="duplicateValues" dxfId="0" priority="219"/>
  </conditionalFormatting>
  <conditionalFormatting sqref="B1596">
    <cfRule type="duplicateValues" dxfId="0" priority="218"/>
  </conditionalFormatting>
  <conditionalFormatting sqref="B1597">
    <cfRule type="duplicateValues" dxfId="0" priority="217"/>
  </conditionalFormatting>
  <conditionalFormatting sqref="B1598">
    <cfRule type="duplicateValues" dxfId="0" priority="216"/>
  </conditionalFormatting>
  <conditionalFormatting sqref="B1599">
    <cfRule type="duplicateValues" dxfId="0" priority="215"/>
  </conditionalFormatting>
  <conditionalFormatting sqref="B1600">
    <cfRule type="duplicateValues" dxfId="0" priority="214"/>
  </conditionalFormatting>
  <conditionalFormatting sqref="B1601">
    <cfRule type="duplicateValues" dxfId="0" priority="213"/>
  </conditionalFormatting>
  <conditionalFormatting sqref="B1602">
    <cfRule type="duplicateValues" dxfId="0" priority="212"/>
  </conditionalFormatting>
  <conditionalFormatting sqref="B1603">
    <cfRule type="duplicateValues" dxfId="0" priority="211"/>
  </conditionalFormatting>
  <conditionalFormatting sqref="B1604">
    <cfRule type="duplicateValues" dxfId="0" priority="210"/>
  </conditionalFormatting>
  <conditionalFormatting sqref="B1605">
    <cfRule type="duplicateValues" dxfId="0" priority="209"/>
  </conditionalFormatting>
  <conditionalFormatting sqref="B1606">
    <cfRule type="duplicateValues" dxfId="0" priority="208"/>
  </conditionalFormatting>
  <conditionalFormatting sqref="B1607">
    <cfRule type="duplicateValues" dxfId="0" priority="207"/>
  </conditionalFormatting>
  <conditionalFormatting sqref="B1608">
    <cfRule type="duplicateValues" dxfId="0" priority="206"/>
  </conditionalFormatting>
  <conditionalFormatting sqref="B1609">
    <cfRule type="duplicateValues" dxfId="0" priority="205"/>
  </conditionalFormatting>
  <conditionalFormatting sqref="B1610">
    <cfRule type="duplicateValues" dxfId="0" priority="204"/>
  </conditionalFormatting>
  <conditionalFormatting sqref="B1611">
    <cfRule type="duplicateValues" dxfId="0" priority="203"/>
  </conditionalFormatting>
  <conditionalFormatting sqref="B1612">
    <cfRule type="duplicateValues" dxfId="0" priority="202"/>
  </conditionalFormatting>
  <conditionalFormatting sqref="B1613">
    <cfRule type="duplicateValues" dxfId="0" priority="201"/>
  </conditionalFormatting>
  <conditionalFormatting sqref="B1614">
    <cfRule type="duplicateValues" dxfId="0" priority="200"/>
  </conditionalFormatting>
  <conditionalFormatting sqref="B1615">
    <cfRule type="duplicateValues" dxfId="0" priority="199"/>
  </conditionalFormatting>
  <conditionalFormatting sqref="B1616">
    <cfRule type="duplicateValues" dxfId="0" priority="198"/>
  </conditionalFormatting>
  <conditionalFormatting sqref="B1617">
    <cfRule type="duplicateValues" dxfId="0" priority="197"/>
  </conditionalFormatting>
  <conditionalFormatting sqref="B1618">
    <cfRule type="duplicateValues" dxfId="0" priority="196"/>
  </conditionalFormatting>
  <conditionalFormatting sqref="B1619">
    <cfRule type="duplicateValues" dxfId="0" priority="195"/>
  </conditionalFormatting>
  <conditionalFormatting sqref="B1620">
    <cfRule type="duplicateValues" dxfId="0" priority="194"/>
  </conditionalFormatting>
  <conditionalFormatting sqref="B1621">
    <cfRule type="duplicateValues" dxfId="0" priority="193"/>
  </conditionalFormatting>
  <conditionalFormatting sqref="B1622">
    <cfRule type="duplicateValues" dxfId="0" priority="192"/>
  </conditionalFormatting>
  <conditionalFormatting sqref="B1623">
    <cfRule type="duplicateValues" dxfId="0" priority="191"/>
  </conditionalFormatting>
  <conditionalFormatting sqref="B1624">
    <cfRule type="duplicateValues" dxfId="0" priority="190"/>
  </conditionalFormatting>
  <conditionalFormatting sqref="B1625">
    <cfRule type="duplicateValues" dxfId="0" priority="189"/>
  </conditionalFormatting>
  <conditionalFormatting sqref="B1626">
    <cfRule type="duplicateValues" dxfId="0" priority="188"/>
  </conditionalFormatting>
  <conditionalFormatting sqref="B1627">
    <cfRule type="duplicateValues" dxfId="0" priority="187"/>
  </conditionalFormatting>
  <conditionalFormatting sqref="B1628">
    <cfRule type="duplicateValues" dxfId="0" priority="186"/>
  </conditionalFormatting>
  <conditionalFormatting sqref="B1629">
    <cfRule type="duplicateValues" dxfId="0" priority="185"/>
  </conditionalFormatting>
  <conditionalFormatting sqref="B1630">
    <cfRule type="duplicateValues" dxfId="0" priority="184"/>
  </conditionalFormatting>
  <conditionalFormatting sqref="B1631">
    <cfRule type="duplicateValues" dxfId="0" priority="183"/>
  </conditionalFormatting>
  <conditionalFormatting sqref="B1632">
    <cfRule type="duplicateValues" dxfId="0" priority="182"/>
  </conditionalFormatting>
  <conditionalFormatting sqref="B1633">
    <cfRule type="duplicateValues" dxfId="0" priority="181"/>
  </conditionalFormatting>
  <conditionalFormatting sqref="B1634">
    <cfRule type="duplicateValues" dxfId="0" priority="180"/>
  </conditionalFormatting>
  <conditionalFormatting sqref="B1635">
    <cfRule type="duplicateValues" dxfId="0" priority="179"/>
  </conditionalFormatting>
  <conditionalFormatting sqref="B1636">
    <cfRule type="duplicateValues" dxfId="0" priority="178"/>
  </conditionalFormatting>
  <conditionalFormatting sqref="B1637">
    <cfRule type="duplicateValues" dxfId="0" priority="177"/>
  </conditionalFormatting>
  <conditionalFormatting sqref="B1638">
    <cfRule type="duplicateValues" dxfId="0" priority="176"/>
  </conditionalFormatting>
  <conditionalFormatting sqref="B1639">
    <cfRule type="duplicateValues" dxfId="0" priority="175"/>
  </conditionalFormatting>
  <conditionalFormatting sqref="B1640">
    <cfRule type="duplicateValues" dxfId="0" priority="174"/>
  </conditionalFormatting>
  <conditionalFormatting sqref="B1641">
    <cfRule type="duplicateValues" dxfId="0" priority="173"/>
  </conditionalFormatting>
  <conditionalFormatting sqref="B1642">
    <cfRule type="duplicateValues" dxfId="0" priority="172"/>
  </conditionalFormatting>
  <conditionalFormatting sqref="B1643">
    <cfRule type="duplicateValues" dxfId="0" priority="171"/>
  </conditionalFormatting>
  <conditionalFormatting sqref="B1644">
    <cfRule type="duplicateValues" dxfId="0" priority="170"/>
  </conditionalFormatting>
  <conditionalFormatting sqref="B1645">
    <cfRule type="duplicateValues" dxfId="0" priority="169"/>
  </conditionalFormatting>
  <conditionalFormatting sqref="B1646">
    <cfRule type="duplicateValues" dxfId="0" priority="168"/>
  </conditionalFormatting>
  <conditionalFormatting sqref="B1647">
    <cfRule type="duplicateValues" dxfId="0" priority="167"/>
  </conditionalFormatting>
  <conditionalFormatting sqref="B1648">
    <cfRule type="duplicateValues" dxfId="0" priority="166"/>
  </conditionalFormatting>
  <conditionalFormatting sqref="B1649">
    <cfRule type="duplicateValues" dxfId="0" priority="165"/>
  </conditionalFormatting>
  <conditionalFormatting sqref="B1650">
    <cfRule type="duplicateValues" dxfId="0" priority="164"/>
  </conditionalFormatting>
  <conditionalFormatting sqref="B1651">
    <cfRule type="duplicateValues" dxfId="0" priority="163"/>
  </conditionalFormatting>
  <conditionalFormatting sqref="B1652">
    <cfRule type="duplicateValues" dxfId="0" priority="162"/>
  </conditionalFormatting>
  <conditionalFormatting sqref="B1653">
    <cfRule type="duplicateValues" dxfId="0" priority="161"/>
  </conditionalFormatting>
  <conditionalFormatting sqref="B1654">
    <cfRule type="duplicateValues" dxfId="0" priority="160"/>
  </conditionalFormatting>
  <conditionalFormatting sqref="B1655">
    <cfRule type="duplicateValues" dxfId="0" priority="159"/>
  </conditionalFormatting>
  <conditionalFormatting sqref="B1656">
    <cfRule type="duplicateValues" dxfId="0" priority="158"/>
  </conditionalFormatting>
  <conditionalFormatting sqref="B1657">
    <cfRule type="duplicateValues" dxfId="0" priority="157"/>
  </conditionalFormatting>
  <conditionalFormatting sqref="B1658">
    <cfRule type="duplicateValues" dxfId="0" priority="156"/>
  </conditionalFormatting>
  <conditionalFormatting sqref="B1659">
    <cfRule type="duplicateValues" dxfId="0" priority="155"/>
  </conditionalFormatting>
  <conditionalFormatting sqref="B1660">
    <cfRule type="duplicateValues" dxfId="0" priority="154"/>
  </conditionalFormatting>
  <conditionalFormatting sqref="B1661">
    <cfRule type="duplicateValues" dxfId="0" priority="153"/>
  </conditionalFormatting>
  <conditionalFormatting sqref="B1662">
    <cfRule type="duplicateValues" dxfId="0" priority="152"/>
  </conditionalFormatting>
  <conditionalFormatting sqref="B1663">
    <cfRule type="duplicateValues" dxfId="0" priority="151"/>
  </conditionalFormatting>
  <conditionalFormatting sqref="B1664">
    <cfRule type="duplicateValues" dxfId="0" priority="150"/>
  </conditionalFormatting>
  <conditionalFormatting sqref="B1665">
    <cfRule type="duplicateValues" dxfId="0" priority="149"/>
  </conditionalFormatting>
  <conditionalFormatting sqref="B1666">
    <cfRule type="duplicateValues" dxfId="0" priority="148"/>
  </conditionalFormatting>
  <conditionalFormatting sqref="B1667">
    <cfRule type="duplicateValues" dxfId="0" priority="147"/>
  </conditionalFormatting>
  <conditionalFormatting sqref="B1668">
    <cfRule type="duplicateValues" dxfId="0" priority="146"/>
  </conditionalFormatting>
  <conditionalFormatting sqref="B1669">
    <cfRule type="duplicateValues" dxfId="0" priority="270"/>
  </conditionalFormatting>
  <conditionalFormatting sqref="B1670">
    <cfRule type="duplicateValues" dxfId="0" priority="269"/>
  </conditionalFormatting>
  <conditionalFormatting sqref="B1671">
    <cfRule type="duplicateValues" dxfId="0" priority="268"/>
  </conditionalFormatting>
  <conditionalFormatting sqref="B1672">
    <cfRule type="duplicateValues" dxfId="0" priority="267"/>
  </conditionalFormatting>
  <conditionalFormatting sqref="B1673">
    <cfRule type="duplicateValues" dxfId="0" priority="266"/>
  </conditionalFormatting>
  <conditionalFormatting sqref="B1674">
    <cfRule type="duplicateValues" dxfId="0" priority="265"/>
  </conditionalFormatting>
  <conditionalFormatting sqref="B1675">
    <cfRule type="duplicateValues" dxfId="0" priority="264"/>
  </conditionalFormatting>
  <conditionalFormatting sqref="B1676">
    <cfRule type="duplicateValues" dxfId="0" priority="263"/>
  </conditionalFormatting>
  <conditionalFormatting sqref="B1677">
    <cfRule type="duplicateValues" dxfId="0" priority="262"/>
  </conditionalFormatting>
  <conditionalFormatting sqref="B1678">
    <cfRule type="duplicateValues" dxfId="0" priority="261"/>
  </conditionalFormatting>
  <conditionalFormatting sqref="B1679">
    <cfRule type="duplicateValues" dxfId="0" priority="260"/>
  </conditionalFormatting>
  <conditionalFormatting sqref="B1680">
    <cfRule type="duplicateValues" dxfId="0" priority="259"/>
  </conditionalFormatting>
  <conditionalFormatting sqref="B1681">
    <cfRule type="duplicateValues" dxfId="0" priority="258"/>
  </conditionalFormatting>
  <conditionalFormatting sqref="B1682">
    <cfRule type="duplicateValues" dxfId="0" priority="257"/>
  </conditionalFormatting>
  <conditionalFormatting sqref="B1683">
    <cfRule type="duplicateValues" dxfId="0" priority="256"/>
  </conditionalFormatting>
  <conditionalFormatting sqref="B1684">
    <cfRule type="duplicateValues" dxfId="0" priority="255"/>
  </conditionalFormatting>
  <conditionalFormatting sqref="B1685">
    <cfRule type="duplicateValues" dxfId="0" priority="254"/>
  </conditionalFormatting>
  <conditionalFormatting sqref="B1686">
    <cfRule type="duplicateValues" dxfId="0" priority="253"/>
  </conditionalFormatting>
  <conditionalFormatting sqref="B1687">
    <cfRule type="duplicateValues" dxfId="0" priority="252"/>
  </conditionalFormatting>
  <conditionalFormatting sqref="B1688">
    <cfRule type="duplicateValues" dxfId="0" priority="251"/>
  </conditionalFormatting>
  <conditionalFormatting sqref="B1689">
    <cfRule type="duplicateValues" dxfId="0" priority="145"/>
  </conditionalFormatting>
  <conditionalFormatting sqref="B1690">
    <cfRule type="duplicateValues" dxfId="0" priority="144"/>
  </conditionalFormatting>
  <conditionalFormatting sqref="B1691">
    <cfRule type="duplicateValues" dxfId="0" priority="143"/>
  </conditionalFormatting>
  <conditionalFormatting sqref="B1692">
    <cfRule type="duplicateValues" dxfId="0" priority="142"/>
  </conditionalFormatting>
  <conditionalFormatting sqref="B1693">
    <cfRule type="duplicateValues" dxfId="0" priority="141"/>
  </conditionalFormatting>
  <conditionalFormatting sqref="B1694">
    <cfRule type="duplicateValues" dxfId="0" priority="140"/>
  </conditionalFormatting>
  <conditionalFormatting sqref="B1695">
    <cfRule type="duplicateValues" dxfId="0" priority="139"/>
  </conditionalFormatting>
  <conditionalFormatting sqref="B1696">
    <cfRule type="duplicateValues" dxfId="0" priority="138"/>
  </conditionalFormatting>
  <conditionalFormatting sqref="B1697">
    <cfRule type="duplicateValues" dxfId="0" priority="137"/>
  </conditionalFormatting>
  <conditionalFormatting sqref="B1698">
    <cfRule type="duplicateValues" dxfId="0" priority="136"/>
  </conditionalFormatting>
  <conditionalFormatting sqref="B1699">
    <cfRule type="duplicateValues" dxfId="0" priority="135"/>
  </conditionalFormatting>
  <conditionalFormatting sqref="B1700">
    <cfRule type="duplicateValues" dxfId="0" priority="134"/>
  </conditionalFormatting>
  <conditionalFormatting sqref="B1701">
    <cfRule type="duplicateValues" dxfId="0" priority="133"/>
  </conditionalFormatting>
  <conditionalFormatting sqref="B1702">
    <cfRule type="duplicateValues" dxfId="0" priority="132"/>
  </conditionalFormatting>
  <conditionalFormatting sqref="B1703">
    <cfRule type="duplicateValues" dxfId="0" priority="131"/>
  </conditionalFormatting>
  <conditionalFormatting sqref="B1704">
    <cfRule type="duplicateValues" dxfId="0" priority="130"/>
  </conditionalFormatting>
  <conditionalFormatting sqref="B1705">
    <cfRule type="duplicateValues" dxfId="0" priority="129"/>
  </conditionalFormatting>
  <conditionalFormatting sqref="B1706">
    <cfRule type="duplicateValues" dxfId="0" priority="128"/>
  </conditionalFormatting>
  <conditionalFormatting sqref="B1707">
    <cfRule type="duplicateValues" dxfId="0" priority="127"/>
  </conditionalFormatting>
  <conditionalFormatting sqref="B1708">
    <cfRule type="duplicateValues" dxfId="0" priority="126"/>
  </conditionalFormatting>
  <conditionalFormatting sqref="B1709">
    <cfRule type="duplicateValues" dxfId="0" priority="125"/>
  </conditionalFormatting>
  <conditionalFormatting sqref="B1710">
    <cfRule type="duplicateValues" dxfId="0" priority="124"/>
  </conditionalFormatting>
  <conditionalFormatting sqref="B1711">
    <cfRule type="duplicateValues" dxfId="0" priority="123"/>
  </conditionalFormatting>
  <conditionalFormatting sqref="B1712">
    <cfRule type="duplicateValues" dxfId="0" priority="122"/>
  </conditionalFormatting>
  <conditionalFormatting sqref="B1713">
    <cfRule type="duplicateValues" dxfId="0" priority="121"/>
  </conditionalFormatting>
  <conditionalFormatting sqref="B1714">
    <cfRule type="duplicateValues" dxfId="0" priority="120"/>
  </conditionalFormatting>
  <conditionalFormatting sqref="B1715">
    <cfRule type="duplicateValues" dxfId="0" priority="119"/>
  </conditionalFormatting>
  <conditionalFormatting sqref="B1716">
    <cfRule type="duplicateValues" dxfId="0" priority="118"/>
  </conditionalFormatting>
  <conditionalFormatting sqref="B1717">
    <cfRule type="duplicateValues" dxfId="0" priority="117"/>
  </conditionalFormatting>
  <conditionalFormatting sqref="B1718">
    <cfRule type="duplicateValues" dxfId="0" priority="116"/>
  </conditionalFormatting>
  <conditionalFormatting sqref="B1719">
    <cfRule type="duplicateValues" dxfId="0" priority="115"/>
  </conditionalFormatting>
  <conditionalFormatting sqref="B1720">
    <cfRule type="duplicateValues" dxfId="0" priority="114"/>
  </conditionalFormatting>
  <conditionalFormatting sqref="B1721">
    <cfRule type="duplicateValues" dxfId="0" priority="113"/>
  </conditionalFormatting>
  <conditionalFormatting sqref="B1722">
    <cfRule type="duplicateValues" dxfId="0" priority="112"/>
  </conditionalFormatting>
  <conditionalFormatting sqref="B1723">
    <cfRule type="duplicateValues" dxfId="0" priority="111"/>
  </conditionalFormatting>
  <conditionalFormatting sqref="B1724">
    <cfRule type="duplicateValues" dxfId="0" priority="110"/>
  </conditionalFormatting>
  <conditionalFormatting sqref="B1725">
    <cfRule type="duplicateValues" dxfId="0" priority="109"/>
  </conditionalFormatting>
  <conditionalFormatting sqref="B1726">
    <cfRule type="duplicateValues" dxfId="0" priority="108"/>
  </conditionalFormatting>
  <conditionalFormatting sqref="B1727">
    <cfRule type="duplicateValues" dxfId="0" priority="107"/>
  </conditionalFormatting>
  <conditionalFormatting sqref="B1728">
    <cfRule type="duplicateValues" dxfId="0" priority="106"/>
  </conditionalFormatting>
  <conditionalFormatting sqref="B1729">
    <cfRule type="duplicateValues" dxfId="0" priority="105"/>
  </conditionalFormatting>
  <conditionalFormatting sqref="B1730">
    <cfRule type="duplicateValues" dxfId="0" priority="104"/>
  </conditionalFormatting>
  <conditionalFormatting sqref="B1731">
    <cfRule type="duplicateValues" dxfId="0" priority="103"/>
  </conditionalFormatting>
  <conditionalFormatting sqref="B1732">
    <cfRule type="duplicateValues" dxfId="0" priority="102"/>
  </conditionalFormatting>
  <conditionalFormatting sqref="B1733">
    <cfRule type="duplicateValues" dxfId="0" priority="101"/>
  </conditionalFormatting>
  <conditionalFormatting sqref="B1734">
    <cfRule type="duplicateValues" dxfId="0" priority="100"/>
  </conditionalFormatting>
  <conditionalFormatting sqref="B1735">
    <cfRule type="duplicateValues" dxfId="0" priority="99"/>
  </conditionalFormatting>
  <conditionalFormatting sqref="B1736">
    <cfRule type="duplicateValues" dxfId="0" priority="98"/>
  </conditionalFormatting>
  <conditionalFormatting sqref="B1737">
    <cfRule type="duplicateValues" dxfId="0" priority="97"/>
  </conditionalFormatting>
  <conditionalFormatting sqref="B1738">
    <cfRule type="duplicateValues" dxfId="0" priority="96"/>
  </conditionalFormatting>
  <conditionalFormatting sqref="B1739">
    <cfRule type="duplicateValues" dxfId="0" priority="95"/>
  </conditionalFormatting>
  <conditionalFormatting sqref="B1740">
    <cfRule type="duplicateValues" dxfId="0" priority="94"/>
  </conditionalFormatting>
  <conditionalFormatting sqref="B1741">
    <cfRule type="duplicateValues" dxfId="0" priority="93"/>
  </conditionalFormatting>
  <conditionalFormatting sqref="B1742">
    <cfRule type="duplicateValues" dxfId="0" priority="92"/>
  </conditionalFormatting>
  <conditionalFormatting sqref="B1743">
    <cfRule type="duplicateValues" dxfId="0" priority="91"/>
  </conditionalFormatting>
  <conditionalFormatting sqref="B1744">
    <cfRule type="duplicateValues" dxfId="0" priority="90"/>
  </conditionalFormatting>
  <conditionalFormatting sqref="B1745">
    <cfRule type="duplicateValues" dxfId="0" priority="89"/>
  </conditionalFormatting>
  <conditionalFormatting sqref="B1746">
    <cfRule type="duplicateValues" dxfId="0" priority="88"/>
  </conditionalFormatting>
  <conditionalFormatting sqref="B1747">
    <cfRule type="duplicateValues" dxfId="0" priority="87"/>
  </conditionalFormatting>
  <conditionalFormatting sqref="B1748">
    <cfRule type="duplicateValues" dxfId="0" priority="86"/>
  </conditionalFormatting>
  <conditionalFormatting sqref="B1749">
    <cfRule type="duplicateValues" dxfId="0" priority="85"/>
  </conditionalFormatting>
  <conditionalFormatting sqref="B1750">
    <cfRule type="duplicateValues" dxfId="0" priority="84"/>
  </conditionalFormatting>
  <conditionalFormatting sqref="B1751">
    <cfRule type="duplicateValues" dxfId="0" priority="83"/>
  </conditionalFormatting>
  <conditionalFormatting sqref="B1752">
    <cfRule type="duplicateValues" dxfId="0" priority="82"/>
  </conditionalFormatting>
  <conditionalFormatting sqref="B1753">
    <cfRule type="duplicateValues" dxfId="0" priority="81"/>
  </conditionalFormatting>
  <conditionalFormatting sqref="B1754">
    <cfRule type="duplicateValues" dxfId="0" priority="80"/>
  </conditionalFormatting>
  <conditionalFormatting sqref="B1755">
    <cfRule type="duplicateValues" dxfId="0" priority="79"/>
  </conditionalFormatting>
  <conditionalFormatting sqref="B1756">
    <cfRule type="duplicateValues" dxfId="0" priority="78"/>
  </conditionalFormatting>
  <conditionalFormatting sqref="B1757">
    <cfRule type="duplicateValues" dxfId="0" priority="77"/>
  </conditionalFormatting>
  <conditionalFormatting sqref="B1758">
    <cfRule type="duplicateValues" dxfId="0" priority="76"/>
  </conditionalFormatting>
  <conditionalFormatting sqref="B1759">
    <cfRule type="duplicateValues" dxfId="0" priority="75"/>
  </conditionalFormatting>
  <conditionalFormatting sqref="B1760">
    <cfRule type="duplicateValues" dxfId="0" priority="74"/>
  </conditionalFormatting>
  <conditionalFormatting sqref="B1761">
    <cfRule type="duplicateValues" dxfId="0" priority="73"/>
  </conditionalFormatting>
  <conditionalFormatting sqref="B1762">
    <cfRule type="duplicateValues" dxfId="0" priority="72"/>
  </conditionalFormatting>
  <conditionalFormatting sqref="B1763">
    <cfRule type="duplicateValues" dxfId="0" priority="71"/>
  </conditionalFormatting>
  <conditionalFormatting sqref="B1764">
    <cfRule type="duplicateValues" dxfId="0" priority="70"/>
  </conditionalFormatting>
  <conditionalFormatting sqref="B1765">
    <cfRule type="duplicateValues" dxfId="0" priority="69"/>
  </conditionalFormatting>
  <conditionalFormatting sqref="B1766">
    <cfRule type="duplicateValues" dxfId="0" priority="68"/>
  </conditionalFormatting>
  <conditionalFormatting sqref="B1767">
    <cfRule type="duplicateValues" dxfId="0" priority="67"/>
  </conditionalFormatting>
  <conditionalFormatting sqref="B1768">
    <cfRule type="duplicateValues" dxfId="0" priority="66"/>
  </conditionalFormatting>
  <conditionalFormatting sqref="B1769">
    <cfRule type="duplicateValues" dxfId="0" priority="65"/>
  </conditionalFormatting>
  <conditionalFormatting sqref="B1770">
    <cfRule type="duplicateValues" dxfId="0" priority="64"/>
  </conditionalFormatting>
  <conditionalFormatting sqref="B1771">
    <cfRule type="duplicateValues" dxfId="0" priority="63"/>
  </conditionalFormatting>
  <conditionalFormatting sqref="B1772">
    <cfRule type="duplicateValues" dxfId="0" priority="62"/>
  </conditionalFormatting>
  <conditionalFormatting sqref="B1773">
    <cfRule type="duplicateValues" dxfId="0" priority="61"/>
  </conditionalFormatting>
  <conditionalFormatting sqref="B1774">
    <cfRule type="duplicateValues" dxfId="0" priority="60"/>
  </conditionalFormatting>
  <conditionalFormatting sqref="B1775">
    <cfRule type="duplicateValues" dxfId="0" priority="59"/>
  </conditionalFormatting>
  <conditionalFormatting sqref="B1776">
    <cfRule type="duplicateValues" dxfId="0" priority="58"/>
  </conditionalFormatting>
  <conditionalFormatting sqref="B1777">
    <cfRule type="duplicateValues" dxfId="0" priority="57"/>
  </conditionalFormatting>
  <conditionalFormatting sqref="B1778">
    <cfRule type="duplicateValues" dxfId="0" priority="56"/>
  </conditionalFormatting>
  <conditionalFormatting sqref="B1779">
    <cfRule type="duplicateValues" dxfId="0" priority="55"/>
  </conditionalFormatting>
  <conditionalFormatting sqref="B1780">
    <cfRule type="duplicateValues" dxfId="0" priority="54"/>
  </conditionalFormatting>
  <conditionalFormatting sqref="B1781">
    <cfRule type="duplicateValues" dxfId="0" priority="53"/>
  </conditionalFormatting>
  <conditionalFormatting sqref="B1782">
    <cfRule type="duplicateValues" dxfId="0" priority="52"/>
  </conditionalFormatting>
  <conditionalFormatting sqref="B1783">
    <cfRule type="duplicateValues" dxfId="0" priority="51"/>
  </conditionalFormatting>
  <conditionalFormatting sqref="B1784">
    <cfRule type="duplicateValues" dxfId="0" priority="50"/>
  </conditionalFormatting>
  <conditionalFormatting sqref="B1785">
    <cfRule type="duplicateValues" dxfId="0" priority="49"/>
  </conditionalFormatting>
  <conditionalFormatting sqref="B1786">
    <cfRule type="duplicateValues" dxfId="0" priority="44"/>
  </conditionalFormatting>
  <conditionalFormatting sqref="B1787">
    <cfRule type="duplicateValues" dxfId="0" priority="43"/>
  </conditionalFormatting>
  <conditionalFormatting sqref="B1788">
    <cfRule type="duplicateValues" dxfId="0" priority="42"/>
  </conditionalFormatting>
  <conditionalFormatting sqref="B1789">
    <cfRule type="duplicateValues" dxfId="0" priority="41"/>
  </conditionalFormatting>
  <conditionalFormatting sqref="B1790">
    <cfRule type="duplicateValues" dxfId="0" priority="40"/>
  </conditionalFormatting>
  <conditionalFormatting sqref="B1791">
    <cfRule type="duplicateValues" dxfId="0" priority="39"/>
  </conditionalFormatting>
  <conditionalFormatting sqref="B1792">
    <cfRule type="duplicateValues" dxfId="0" priority="38"/>
  </conditionalFormatting>
  <conditionalFormatting sqref="B1793">
    <cfRule type="duplicateValues" dxfId="0" priority="37"/>
  </conditionalFormatting>
  <conditionalFormatting sqref="B1794">
    <cfRule type="duplicateValues" dxfId="0" priority="36"/>
  </conditionalFormatting>
  <conditionalFormatting sqref="B1795">
    <cfRule type="duplicateValues" dxfId="0" priority="35"/>
  </conditionalFormatting>
  <conditionalFormatting sqref="B1796">
    <cfRule type="duplicateValues" dxfId="0" priority="34"/>
  </conditionalFormatting>
  <conditionalFormatting sqref="B1797">
    <cfRule type="duplicateValues" dxfId="0" priority="33"/>
  </conditionalFormatting>
  <conditionalFormatting sqref="B1798">
    <cfRule type="duplicateValues" dxfId="0" priority="32"/>
  </conditionalFormatting>
  <conditionalFormatting sqref="B369:B372">
    <cfRule type="duplicateValues" dxfId="0" priority="795"/>
  </conditionalFormatting>
  <conditionalFormatting sqref="B391:B396">
    <cfRule type="duplicateValues" dxfId="0" priority="776"/>
  </conditionalFormatting>
  <conditionalFormatting sqref="B1150:B1158">
    <cfRule type="duplicateValues" dxfId="0" priority="1"/>
  </conditionalFormatting>
  <conditionalFormatting sqref="B1184:B1195">
    <cfRule type="duplicateValues" dxfId="0" priority="3"/>
  </conditionalFormatting>
  <conditionalFormatting sqref="B1198:B1256">
    <cfRule type="duplicateValues" dxfId="0" priority="291"/>
  </conditionalFormatting>
  <conditionalFormatting sqref="B1267:B1273">
    <cfRule type="duplicateValues" dxfId="0" priority="418"/>
  </conditionalFormatting>
  <conditionalFormatting sqref="B1281:B1288">
    <cfRule type="duplicateValues" dxfId="0" priority="413"/>
  </conditionalFormatting>
  <conditionalFormatting sqref="B1290:B1342">
    <cfRule type="duplicateValues" dxfId="0" priority="411"/>
  </conditionalFormatting>
  <conditionalFormatting sqref="B1352:B1386">
    <cfRule type="duplicateValues" dxfId="0" priority="401"/>
  </conditionalFormatting>
  <conditionalFormatting sqref="B1389:B1394">
    <cfRule type="duplicateValues" dxfId="0" priority="398"/>
  </conditionalFormatting>
  <conditionalFormatting sqref="B1427:B1430">
    <cfRule type="duplicateValues" dxfId="0" priority="365"/>
  </conditionalFormatting>
  <conditionalFormatting sqref="B1449:B1454">
    <cfRule type="duplicateValues" dxfId="0" priority="346"/>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R253"/>
  <sheetViews>
    <sheetView zoomScale="80" zoomScaleNormal="80" topLeftCell="A232" workbookViewId="0">
      <selection activeCell="O7" sqref="O7"/>
    </sheetView>
  </sheetViews>
  <sheetFormatPr defaultColWidth="9" defaultRowHeight="25" customHeight="1"/>
  <cols>
    <col min="1" max="1" width="6.13333333333333" style="3" customWidth="1"/>
    <col min="2" max="2" width="12" style="3" customWidth="1"/>
    <col min="3" max="3" width="6" style="3" customWidth="1"/>
    <col min="4" max="4" width="6.5" style="3" customWidth="1"/>
    <col min="5" max="5" width="20.25" style="3" customWidth="1"/>
    <col min="6" max="6" width="20" style="3" customWidth="1"/>
    <col min="7" max="7" width="17.6333333333333" style="3" customWidth="1"/>
    <col min="8" max="8" width="15.875" style="3"/>
    <col min="9" max="9" width="10.375" style="3" customWidth="1"/>
    <col min="10" max="10" width="10" style="3" customWidth="1"/>
    <col min="11" max="11" width="10.375" style="3" customWidth="1"/>
    <col min="12" max="12" width="13.3833333333333" style="3" customWidth="1"/>
    <col min="13" max="13" width="9.5" style="3" customWidth="1"/>
    <col min="14" max="14" width="10.875" style="3" customWidth="1"/>
    <col min="15" max="15" width="18.625" style="3" customWidth="1"/>
    <col min="16" max="16" width="13.5" style="3" customWidth="1"/>
    <col min="17" max="17" width="11.6666666666667" style="3" customWidth="1"/>
    <col min="18" max="18" width="11.1333333333333" style="3"/>
    <col min="19" max="16384" width="9" style="3"/>
  </cols>
  <sheetData>
    <row r="1" s="1" customFormat="1" customHeight="1" spans="1:17">
      <c r="A1" s="4" t="s">
        <v>18113</v>
      </c>
      <c r="B1" s="4"/>
      <c r="C1" s="4"/>
      <c r="D1" s="4"/>
      <c r="E1" s="4"/>
      <c r="F1" s="4"/>
      <c r="G1" s="4"/>
      <c r="H1" s="4"/>
      <c r="I1" s="4"/>
      <c r="J1" s="4"/>
      <c r="K1" s="4"/>
      <c r="L1" s="4"/>
      <c r="M1" s="4"/>
      <c r="N1" s="4"/>
      <c r="O1" s="4"/>
      <c r="P1" s="4"/>
      <c r="Q1" s="22"/>
    </row>
    <row r="2" s="1" customFormat="1" ht="48" customHeight="1" spans="1:17">
      <c r="A2" s="5" t="s">
        <v>1</v>
      </c>
      <c r="B2" s="5" t="s">
        <v>1472</v>
      </c>
      <c r="C2" s="5" t="s">
        <v>1473</v>
      </c>
      <c r="D2" s="5" t="s">
        <v>1474</v>
      </c>
      <c r="E2" s="5" t="s">
        <v>1475</v>
      </c>
      <c r="F2" s="6" t="s">
        <v>1476</v>
      </c>
      <c r="G2" s="5" t="s">
        <v>18114</v>
      </c>
      <c r="H2" s="5" t="s">
        <v>1478</v>
      </c>
      <c r="I2" s="16" t="s">
        <v>18115</v>
      </c>
      <c r="J2" s="16" t="s">
        <v>18116</v>
      </c>
      <c r="K2" s="16" t="s">
        <v>18117</v>
      </c>
      <c r="L2" s="5" t="s">
        <v>1482</v>
      </c>
      <c r="M2" s="5" t="s">
        <v>18118</v>
      </c>
      <c r="N2" s="16" t="s">
        <v>1483</v>
      </c>
      <c r="O2" s="16" t="s">
        <v>18119</v>
      </c>
      <c r="P2" s="5" t="s">
        <v>1484</v>
      </c>
      <c r="Q2" s="22"/>
    </row>
    <row r="3" s="2" customFormat="1" ht="30" customHeight="1" spans="1:17">
      <c r="A3" s="7">
        <v>1</v>
      </c>
      <c r="B3" s="8" t="s">
        <v>1496</v>
      </c>
      <c r="C3" s="7" t="s">
        <v>1489</v>
      </c>
      <c r="D3" s="7" t="s">
        <v>1490</v>
      </c>
      <c r="E3" s="7" t="s">
        <v>1497</v>
      </c>
      <c r="F3" s="7" t="s">
        <v>17</v>
      </c>
      <c r="G3" s="7" t="s">
        <v>1498</v>
      </c>
      <c r="H3" s="8" t="s">
        <v>1493</v>
      </c>
      <c r="I3" s="7">
        <v>2041.44</v>
      </c>
      <c r="J3" s="7">
        <v>450.12</v>
      </c>
      <c r="K3" s="7">
        <v>0</v>
      </c>
      <c r="L3" s="7" t="s">
        <v>1494</v>
      </c>
      <c r="M3" s="7">
        <v>2491.56</v>
      </c>
      <c r="N3" s="7">
        <v>2491.56</v>
      </c>
      <c r="O3" s="228" t="s">
        <v>18120</v>
      </c>
      <c r="P3" s="7">
        <v>13883137177</v>
      </c>
      <c r="Q3" s="7">
        <v>2</v>
      </c>
    </row>
    <row r="4" s="2" customFormat="1" ht="30" customHeight="1" spans="1:17">
      <c r="A4" s="7">
        <v>2</v>
      </c>
      <c r="B4" s="9" t="s">
        <v>1554</v>
      </c>
      <c r="C4" s="9" t="s">
        <v>1502</v>
      </c>
      <c r="D4" s="9" t="s">
        <v>1555</v>
      </c>
      <c r="E4" s="9" t="s">
        <v>1556</v>
      </c>
      <c r="F4" s="9" t="s">
        <v>23</v>
      </c>
      <c r="G4" s="9" t="s">
        <v>1557</v>
      </c>
      <c r="H4" s="9" t="s">
        <v>1558</v>
      </c>
      <c r="I4" s="9">
        <v>2044.8</v>
      </c>
      <c r="J4" s="9">
        <v>511.2</v>
      </c>
      <c r="K4" s="9">
        <v>0</v>
      </c>
      <c r="L4" s="9" t="s">
        <v>1494</v>
      </c>
      <c r="M4" s="9">
        <v>2556</v>
      </c>
      <c r="N4" s="9">
        <v>2556</v>
      </c>
      <c r="O4" s="9" t="s">
        <v>18121</v>
      </c>
      <c r="P4" s="9">
        <v>3</v>
      </c>
      <c r="Q4" s="9" t="s">
        <v>1561</v>
      </c>
    </row>
    <row r="5" s="2" customFormat="1" ht="30" customHeight="1" spans="1:17">
      <c r="A5" s="7">
        <v>3</v>
      </c>
      <c r="B5" s="9" t="s">
        <v>1616</v>
      </c>
      <c r="C5" s="9" t="s">
        <v>1502</v>
      </c>
      <c r="D5" s="9" t="s">
        <v>1593</v>
      </c>
      <c r="E5" s="9" t="s">
        <v>1617</v>
      </c>
      <c r="F5" s="9" t="s">
        <v>23</v>
      </c>
      <c r="G5" s="9" t="s">
        <v>1618</v>
      </c>
      <c r="H5" s="9" t="s">
        <v>1619</v>
      </c>
      <c r="I5" s="9">
        <v>2044.8</v>
      </c>
      <c r="J5" s="9">
        <v>511.2</v>
      </c>
      <c r="K5" s="9">
        <v>0</v>
      </c>
      <c r="L5" s="9" t="s">
        <v>1494</v>
      </c>
      <c r="M5" s="9">
        <v>2556</v>
      </c>
      <c r="N5" s="9">
        <v>2556</v>
      </c>
      <c r="O5" s="9" t="s">
        <v>18122</v>
      </c>
      <c r="P5" s="9">
        <v>2</v>
      </c>
      <c r="Q5" s="9" t="s">
        <v>1621</v>
      </c>
    </row>
    <row r="6" s="2" customFormat="1" ht="30" customHeight="1" spans="1:17">
      <c r="A6" s="7">
        <v>4</v>
      </c>
      <c r="B6" s="9" t="s">
        <v>1597</v>
      </c>
      <c r="C6" s="9" t="s">
        <v>1489</v>
      </c>
      <c r="D6" s="9" t="s">
        <v>1593</v>
      </c>
      <c r="E6" s="9" t="s">
        <v>1598</v>
      </c>
      <c r="F6" s="9" t="s">
        <v>23</v>
      </c>
      <c r="G6" s="9" t="s">
        <v>1599</v>
      </c>
      <c r="H6" s="9">
        <v>65113146932</v>
      </c>
      <c r="I6" s="9">
        <v>2044.8</v>
      </c>
      <c r="J6" s="9">
        <v>511.2</v>
      </c>
      <c r="K6" s="9">
        <v>0</v>
      </c>
      <c r="L6" s="9" t="s">
        <v>1494</v>
      </c>
      <c r="M6" s="9">
        <v>2556</v>
      </c>
      <c r="N6" s="9">
        <v>2556</v>
      </c>
      <c r="O6" s="9" t="s">
        <v>18123</v>
      </c>
      <c r="P6" s="9">
        <v>2</v>
      </c>
      <c r="Q6" s="9" t="s">
        <v>1600</v>
      </c>
    </row>
    <row r="7" s="2" customFormat="1" ht="30" customHeight="1" spans="1:17">
      <c r="A7" s="7">
        <v>5</v>
      </c>
      <c r="B7" s="9" t="s">
        <v>1601</v>
      </c>
      <c r="C7" s="9" t="s">
        <v>1489</v>
      </c>
      <c r="D7" s="9" t="s">
        <v>1593</v>
      </c>
      <c r="E7" s="9" t="s">
        <v>1602</v>
      </c>
      <c r="F7" s="9" t="s">
        <v>23</v>
      </c>
      <c r="G7" s="9" t="s">
        <v>1603</v>
      </c>
      <c r="H7" s="9">
        <v>65113172500</v>
      </c>
      <c r="I7" s="9">
        <v>2044.8</v>
      </c>
      <c r="J7" s="9">
        <v>511.2</v>
      </c>
      <c r="K7" s="9">
        <v>0</v>
      </c>
      <c r="L7" s="9" t="s">
        <v>1494</v>
      </c>
      <c r="M7" s="9">
        <v>2556</v>
      </c>
      <c r="N7" s="9">
        <v>2556</v>
      </c>
      <c r="O7" s="9" t="s">
        <v>18124</v>
      </c>
      <c r="P7" s="9">
        <v>2</v>
      </c>
      <c r="Q7" s="9" t="s">
        <v>1604</v>
      </c>
    </row>
    <row r="8" s="2" customFormat="1" ht="30" customHeight="1" spans="1:17">
      <c r="A8" s="7">
        <v>6</v>
      </c>
      <c r="B8" s="9" t="s">
        <v>1605</v>
      </c>
      <c r="C8" s="9" t="s">
        <v>1489</v>
      </c>
      <c r="D8" s="9" t="s">
        <v>1593</v>
      </c>
      <c r="E8" s="9" t="s">
        <v>1606</v>
      </c>
      <c r="F8" s="9" t="s">
        <v>23</v>
      </c>
      <c r="G8" s="9" t="s">
        <v>1607</v>
      </c>
      <c r="H8" s="9">
        <v>65113234473</v>
      </c>
      <c r="I8" s="9">
        <v>2044.8</v>
      </c>
      <c r="J8" s="9">
        <v>511.2</v>
      </c>
      <c r="K8" s="9">
        <v>0</v>
      </c>
      <c r="L8" s="9" t="s">
        <v>1494</v>
      </c>
      <c r="M8" s="9">
        <v>2556</v>
      </c>
      <c r="N8" s="9">
        <v>2556</v>
      </c>
      <c r="O8" s="9" t="s">
        <v>18125</v>
      </c>
      <c r="P8" s="9">
        <v>2</v>
      </c>
      <c r="Q8" s="9" t="s">
        <v>1609</v>
      </c>
    </row>
    <row r="9" s="2" customFormat="1" ht="30" customHeight="1" spans="1:17">
      <c r="A9" s="7">
        <v>7</v>
      </c>
      <c r="B9" s="9" t="s">
        <v>1639</v>
      </c>
      <c r="C9" s="9" t="s">
        <v>1502</v>
      </c>
      <c r="D9" s="9" t="s">
        <v>1593</v>
      </c>
      <c r="E9" s="9" t="s">
        <v>1640</v>
      </c>
      <c r="F9" s="9" t="s">
        <v>23</v>
      </c>
      <c r="G9" s="9" t="s">
        <v>1641</v>
      </c>
      <c r="H9" s="9" t="s">
        <v>1642</v>
      </c>
      <c r="I9" s="9">
        <v>2044.8</v>
      </c>
      <c r="J9" s="9">
        <v>511.2</v>
      </c>
      <c r="K9" s="9">
        <v>0</v>
      </c>
      <c r="L9" s="9" t="s">
        <v>1494</v>
      </c>
      <c r="M9" s="9">
        <v>2556</v>
      </c>
      <c r="N9" s="9">
        <v>2556</v>
      </c>
      <c r="O9" s="9" t="s">
        <v>18126</v>
      </c>
      <c r="P9" s="9">
        <v>2</v>
      </c>
      <c r="Q9" s="9" t="s">
        <v>1644</v>
      </c>
    </row>
    <row r="10" s="2" customFormat="1" ht="30" customHeight="1" spans="1:17">
      <c r="A10" s="7">
        <v>8</v>
      </c>
      <c r="B10" s="9" t="s">
        <v>1651</v>
      </c>
      <c r="C10" s="9" t="s">
        <v>1502</v>
      </c>
      <c r="D10" s="9" t="s">
        <v>1490</v>
      </c>
      <c r="E10" s="9" t="s">
        <v>1652</v>
      </c>
      <c r="F10" s="9" t="s">
        <v>23</v>
      </c>
      <c r="G10" s="9" t="s">
        <v>1653</v>
      </c>
      <c r="H10" s="9" t="s">
        <v>1654</v>
      </c>
      <c r="I10" s="9">
        <v>2044.8</v>
      </c>
      <c r="J10" s="9">
        <v>511.2</v>
      </c>
      <c r="K10" s="9">
        <v>0</v>
      </c>
      <c r="L10" s="9" t="s">
        <v>1494</v>
      </c>
      <c r="M10" s="9">
        <v>2556</v>
      </c>
      <c r="N10" s="9">
        <v>2556</v>
      </c>
      <c r="O10" s="9" t="s">
        <v>18127</v>
      </c>
      <c r="P10" s="9">
        <v>2</v>
      </c>
      <c r="Q10" s="9" t="s">
        <v>1655</v>
      </c>
    </row>
    <row r="11" s="2" customFormat="1" ht="30" customHeight="1" spans="1:17">
      <c r="A11" s="7">
        <v>9</v>
      </c>
      <c r="B11" s="9" t="s">
        <v>1656</v>
      </c>
      <c r="C11" s="9" t="s">
        <v>1489</v>
      </c>
      <c r="D11" s="9" t="s">
        <v>1593</v>
      </c>
      <c r="E11" s="9" t="s">
        <v>1657</v>
      </c>
      <c r="F11" s="9" t="s">
        <v>23</v>
      </c>
      <c r="G11" s="9" t="s">
        <v>1658</v>
      </c>
      <c r="H11" s="9">
        <v>65110511092</v>
      </c>
      <c r="I11" s="9">
        <v>2044.8</v>
      </c>
      <c r="J11" s="9">
        <v>511.2</v>
      </c>
      <c r="K11" s="9">
        <v>0</v>
      </c>
      <c r="L11" s="9" t="s">
        <v>1494</v>
      </c>
      <c r="M11" s="9">
        <v>2556</v>
      </c>
      <c r="N11" s="9">
        <v>2556</v>
      </c>
      <c r="O11" s="9" t="s">
        <v>18128</v>
      </c>
      <c r="P11" s="9">
        <v>1</v>
      </c>
      <c r="Q11" s="9" t="s">
        <v>1661</v>
      </c>
    </row>
    <row r="12" s="2" customFormat="1" ht="30" customHeight="1" spans="1:17">
      <c r="A12" s="7">
        <v>10</v>
      </c>
      <c r="B12" s="9" t="s">
        <v>2061</v>
      </c>
      <c r="C12" s="9" t="s">
        <v>1489</v>
      </c>
      <c r="D12" s="9" t="s">
        <v>1680</v>
      </c>
      <c r="E12" s="9" t="s">
        <v>2062</v>
      </c>
      <c r="F12" s="9" t="s">
        <v>47</v>
      </c>
      <c r="G12" s="9" t="s">
        <v>2063</v>
      </c>
      <c r="H12" s="9">
        <v>65110005667</v>
      </c>
      <c r="I12" s="9">
        <v>2041.44</v>
      </c>
      <c r="J12" s="9">
        <v>510.36</v>
      </c>
      <c r="K12" s="9">
        <v>0</v>
      </c>
      <c r="L12" s="9" t="s">
        <v>1494</v>
      </c>
      <c r="M12" s="9">
        <v>2551.8</v>
      </c>
      <c r="N12" s="9">
        <v>2551.8</v>
      </c>
      <c r="O12" s="9" t="s">
        <v>18129</v>
      </c>
      <c r="P12" s="9">
        <v>1</v>
      </c>
      <c r="Q12" s="9">
        <v>17881704650</v>
      </c>
    </row>
    <row r="13" s="2" customFormat="1" ht="30" customHeight="1" spans="1:17">
      <c r="A13" s="7">
        <v>11</v>
      </c>
      <c r="B13" s="9" t="s">
        <v>2066</v>
      </c>
      <c r="C13" s="9" t="s">
        <v>1502</v>
      </c>
      <c r="D13" s="9" t="s">
        <v>1680</v>
      </c>
      <c r="E13" s="9" t="s">
        <v>2067</v>
      </c>
      <c r="F13" s="9" t="s">
        <v>47</v>
      </c>
      <c r="G13" s="9" t="s">
        <v>2068</v>
      </c>
      <c r="H13" s="9" t="s">
        <v>2069</v>
      </c>
      <c r="I13" s="9">
        <v>2041.44</v>
      </c>
      <c r="J13" s="9">
        <v>510.36</v>
      </c>
      <c r="K13" s="9">
        <v>0</v>
      </c>
      <c r="L13" s="9" t="s">
        <v>1494</v>
      </c>
      <c r="M13" s="9">
        <v>2551.8</v>
      </c>
      <c r="N13" s="9">
        <v>2551.8</v>
      </c>
      <c r="O13" s="9" t="s">
        <v>18130</v>
      </c>
      <c r="P13" s="9">
        <v>1</v>
      </c>
      <c r="Q13" s="9">
        <v>18699553182</v>
      </c>
    </row>
    <row r="14" s="2" customFormat="1" ht="30" customHeight="1" spans="1:17">
      <c r="A14" s="7">
        <v>12</v>
      </c>
      <c r="B14" s="9" t="s">
        <v>2090</v>
      </c>
      <c r="C14" s="9" t="s">
        <v>1489</v>
      </c>
      <c r="D14" s="9" t="s">
        <v>1680</v>
      </c>
      <c r="E14" s="9" t="s">
        <v>2091</v>
      </c>
      <c r="F14" s="9" t="s">
        <v>47</v>
      </c>
      <c r="G14" s="9" t="s">
        <v>2092</v>
      </c>
      <c r="H14" s="9">
        <v>65110506776</v>
      </c>
      <c r="I14" s="9">
        <v>2041.44</v>
      </c>
      <c r="J14" s="9">
        <v>510.36</v>
      </c>
      <c r="K14" s="9">
        <v>0</v>
      </c>
      <c r="L14" s="9" t="s">
        <v>1494</v>
      </c>
      <c r="M14" s="9">
        <v>2551.8</v>
      </c>
      <c r="N14" s="9">
        <v>2551.8</v>
      </c>
      <c r="O14" s="9" t="s">
        <v>18131</v>
      </c>
      <c r="P14" s="9">
        <v>1</v>
      </c>
      <c r="Q14" s="9">
        <v>15209005350</v>
      </c>
    </row>
    <row r="15" s="2" customFormat="1" ht="30" customHeight="1" spans="1:17">
      <c r="A15" s="7">
        <v>13</v>
      </c>
      <c r="B15" s="9" t="s">
        <v>2095</v>
      </c>
      <c r="C15" s="9" t="s">
        <v>1489</v>
      </c>
      <c r="D15" s="9" t="s">
        <v>1680</v>
      </c>
      <c r="E15" s="9" t="s">
        <v>2096</v>
      </c>
      <c r="F15" s="9" t="s">
        <v>47</v>
      </c>
      <c r="G15" s="9" t="s">
        <v>2097</v>
      </c>
      <c r="H15" s="9">
        <v>65109999906</v>
      </c>
      <c r="I15" s="9">
        <v>2041.44</v>
      </c>
      <c r="J15" s="9">
        <v>510.36</v>
      </c>
      <c r="K15" s="9">
        <v>0</v>
      </c>
      <c r="L15" s="9" t="s">
        <v>1494</v>
      </c>
      <c r="M15" s="9">
        <v>2551.8</v>
      </c>
      <c r="N15" s="9">
        <v>2551.8</v>
      </c>
      <c r="O15" s="9" t="s">
        <v>18132</v>
      </c>
      <c r="P15" s="9">
        <v>1</v>
      </c>
      <c r="Q15" s="9">
        <v>18799775026</v>
      </c>
    </row>
    <row r="16" s="2" customFormat="1" ht="30" customHeight="1" spans="1:17">
      <c r="A16" s="7">
        <v>14</v>
      </c>
      <c r="B16" s="9" t="s">
        <v>2099</v>
      </c>
      <c r="C16" s="9" t="s">
        <v>1489</v>
      </c>
      <c r="D16" s="9" t="s">
        <v>1680</v>
      </c>
      <c r="E16" s="9" t="s">
        <v>2100</v>
      </c>
      <c r="F16" s="9" t="s">
        <v>47</v>
      </c>
      <c r="G16" s="9" t="s">
        <v>2101</v>
      </c>
      <c r="H16" s="9">
        <v>65108063099</v>
      </c>
      <c r="I16" s="9">
        <v>2041.44</v>
      </c>
      <c r="J16" s="9">
        <v>510.36</v>
      </c>
      <c r="K16" s="9">
        <v>0</v>
      </c>
      <c r="L16" s="9" t="s">
        <v>1494</v>
      </c>
      <c r="M16" s="9">
        <v>2551.8</v>
      </c>
      <c r="N16" s="9">
        <v>2551.8</v>
      </c>
      <c r="O16" s="9" t="s">
        <v>18133</v>
      </c>
      <c r="P16" s="9">
        <v>1</v>
      </c>
      <c r="Q16" s="9">
        <v>13999638467</v>
      </c>
    </row>
    <row r="17" s="2" customFormat="1" ht="30" customHeight="1" spans="1:17">
      <c r="A17" s="7">
        <v>15</v>
      </c>
      <c r="B17" s="9" t="s">
        <v>2108</v>
      </c>
      <c r="C17" s="9" t="s">
        <v>1489</v>
      </c>
      <c r="D17" s="9" t="s">
        <v>1680</v>
      </c>
      <c r="E17" s="9" t="s">
        <v>2109</v>
      </c>
      <c r="F17" s="9" t="s">
        <v>47</v>
      </c>
      <c r="G17" s="9" t="s">
        <v>2110</v>
      </c>
      <c r="H17" s="9" t="s">
        <v>2111</v>
      </c>
      <c r="I17" s="9">
        <v>2041.44</v>
      </c>
      <c r="J17" s="9">
        <v>510.36</v>
      </c>
      <c r="K17" s="9">
        <v>0</v>
      </c>
      <c r="L17" s="9" t="s">
        <v>1494</v>
      </c>
      <c r="M17" s="9">
        <v>2551.8</v>
      </c>
      <c r="N17" s="9">
        <v>2551.8</v>
      </c>
      <c r="O17" s="9" t="s">
        <v>18134</v>
      </c>
      <c r="P17" s="9">
        <v>1</v>
      </c>
      <c r="Q17" s="9">
        <v>18999091210</v>
      </c>
    </row>
    <row r="18" s="2" customFormat="1" ht="30" customHeight="1" spans="1:17">
      <c r="A18" s="7">
        <v>16</v>
      </c>
      <c r="B18" s="9" t="s">
        <v>2118</v>
      </c>
      <c r="C18" s="9" t="s">
        <v>1489</v>
      </c>
      <c r="D18" s="9" t="s">
        <v>1490</v>
      </c>
      <c r="E18" s="9" t="s">
        <v>2119</v>
      </c>
      <c r="F18" s="9" t="s">
        <v>47</v>
      </c>
      <c r="G18" s="9" t="s">
        <v>2120</v>
      </c>
      <c r="H18" s="9" t="s">
        <v>2121</v>
      </c>
      <c r="I18" s="9">
        <v>2041.44</v>
      </c>
      <c r="J18" s="9">
        <v>510.36</v>
      </c>
      <c r="K18" s="9">
        <v>0</v>
      </c>
      <c r="L18" s="9" t="s">
        <v>1494</v>
      </c>
      <c r="M18" s="9">
        <v>2551.8</v>
      </c>
      <c r="N18" s="9">
        <v>2551.8</v>
      </c>
      <c r="O18" s="9" t="s">
        <v>18135</v>
      </c>
      <c r="P18" s="9">
        <v>1</v>
      </c>
      <c r="Q18" s="9">
        <v>17629041124</v>
      </c>
    </row>
    <row r="19" s="2" customFormat="1" ht="30" customHeight="1" spans="1:17">
      <c r="A19" s="7">
        <v>17</v>
      </c>
      <c r="B19" s="9" t="s">
        <v>18136</v>
      </c>
      <c r="C19" s="9" t="s">
        <v>1489</v>
      </c>
      <c r="D19" s="9" t="s">
        <v>1680</v>
      </c>
      <c r="E19" s="9" t="s">
        <v>2130</v>
      </c>
      <c r="F19" s="9" t="s">
        <v>47</v>
      </c>
      <c r="G19" s="9" t="s">
        <v>2131</v>
      </c>
      <c r="H19" s="9">
        <v>65109866888</v>
      </c>
      <c r="I19" s="9">
        <v>1701.2</v>
      </c>
      <c r="J19" s="9">
        <v>340.24</v>
      </c>
      <c r="K19" s="9">
        <v>0</v>
      </c>
      <c r="L19" s="9" t="s">
        <v>1801</v>
      </c>
      <c r="M19" s="9">
        <v>2041.44</v>
      </c>
      <c r="N19" s="9">
        <v>2041.44</v>
      </c>
      <c r="O19" s="9" t="s">
        <v>18137</v>
      </c>
      <c r="P19" s="9">
        <v>1</v>
      </c>
      <c r="Q19" s="9">
        <v>13070446556</v>
      </c>
    </row>
    <row r="20" s="2" customFormat="1" ht="30" customHeight="1" spans="1:17">
      <c r="A20" s="7">
        <v>18</v>
      </c>
      <c r="B20" s="9" t="s">
        <v>18138</v>
      </c>
      <c r="C20" s="9" t="s">
        <v>1489</v>
      </c>
      <c r="D20" s="9" t="s">
        <v>1680</v>
      </c>
      <c r="E20" s="9" t="s">
        <v>2134</v>
      </c>
      <c r="F20" s="9" t="s">
        <v>47</v>
      </c>
      <c r="G20" s="9" t="s">
        <v>2135</v>
      </c>
      <c r="H20" s="9">
        <v>6513854958</v>
      </c>
      <c r="I20" s="9">
        <v>1020.72</v>
      </c>
      <c r="J20" s="9">
        <v>0</v>
      </c>
      <c r="K20" s="9">
        <v>0</v>
      </c>
      <c r="L20" s="9" t="s">
        <v>1785</v>
      </c>
      <c r="M20" s="9">
        <v>1020.72</v>
      </c>
      <c r="N20" s="9">
        <v>1020.72</v>
      </c>
      <c r="O20" s="9" t="s">
        <v>18139</v>
      </c>
      <c r="P20" s="9">
        <v>1</v>
      </c>
      <c r="Q20" s="9">
        <v>16699101716</v>
      </c>
    </row>
    <row r="21" ht="30" customHeight="1" spans="1:18">
      <c r="A21" s="7">
        <v>19</v>
      </c>
      <c r="B21" s="10" t="s">
        <v>422</v>
      </c>
      <c r="C21" s="11" t="s">
        <v>1489</v>
      </c>
      <c r="D21" s="11" t="s">
        <v>1957</v>
      </c>
      <c r="E21" s="11" t="s">
        <v>2447</v>
      </c>
      <c r="F21" s="11" t="s">
        <v>65</v>
      </c>
      <c r="G21" s="11" t="s">
        <v>2448</v>
      </c>
      <c r="H21" s="11" t="s">
        <v>2449</v>
      </c>
      <c r="I21" s="10">
        <v>2041.44</v>
      </c>
      <c r="J21" s="11">
        <v>510.36</v>
      </c>
      <c r="K21" s="11">
        <v>0</v>
      </c>
      <c r="L21" s="11" t="s">
        <v>1494</v>
      </c>
      <c r="M21" s="11">
        <v>2551.8</v>
      </c>
      <c r="N21" s="11">
        <v>2551.8</v>
      </c>
      <c r="O21" s="229" t="s">
        <v>18140</v>
      </c>
      <c r="P21" s="11">
        <v>13669771286</v>
      </c>
      <c r="Q21" s="18">
        <v>3</v>
      </c>
      <c r="R21" s="2"/>
    </row>
    <row r="22" ht="30" customHeight="1" spans="1:18">
      <c r="A22" s="7">
        <v>20</v>
      </c>
      <c r="B22" s="10" t="s">
        <v>2763</v>
      </c>
      <c r="C22" s="11" t="s">
        <v>1489</v>
      </c>
      <c r="D22" s="11" t="s">
        <v>1490</v>
      </c>
      <c r="E22" s="229" t="s">
        <v>2764</v>
      </c>
      <c r="F22" s="11" t="s">
        <v>71</v>
      </c>
      <c r="G22" s="11" t="s">
        <v>2765</v>
      </c>
      <c r="H22" s="10">
        <v>42150765</v>
      </c>
      <c r="I22" s="11">
        <v>2041.44</v>
      </c>
      <c r="J22" s="11">
        <v>510.36</v>
      </c>
      <c r="K22" s="11">
        <v>0</v>
      </c>
      <c r="L22" s="11" t="s">
        <v>1494</v>
      </c>
      <c r="M22" s="11">
        <v>2551.8</v>
      </c>
      <c r="N22" s="11">
        <v>2551.8</v>
      </c>
      <c r="O22" s="229" t="s">
        <v>18141</v>
      </c>
      <c r="P22" s="18">
        <v>13999083559</v>
      </c>
      <c r="Q22" s="11">
        <v>2</v>
      </c>
      <c r="R22" s="2"/>
    </row>
    <row r="23" ht="30" customHeight="1" spans="1:18">
      <c r="A23" s="7">
        <v>21</v>
      </c>
      <c r="B23" s="10" t="s">
        <v>2771</v>
      </c>
      <c r="C23" s="11" t="s">
        <v>1489</v>
      </c>
      <c r="D23" s="11" t="s">
        <v>1490</v>
      </c>
      <c r="E23" s="229" t="s">
        <v>2772</v>
      </c>
      <c r="F23" s="11" t="s">
        <v>71</v>
      </c>
      <c r="G23" s="11" t="s">
        <v>2773</v>
      </c>
      <c r="H23" s="10">
        <v>6500135641</v>
      </c>
      <c r="I23" s="11">
        <v>2041.44</v>
      </c>
      <c r="J23" s="11">
        <v>510.36</v>
      </c>
      <c r="K23" s="11">
        <v>0</v>
      </c>
      <c r="L23" s="11" t="s">
        <v>1494</v>
      </c>
      <c r="M23" s="11">
        <v>2551.8</v>
      </c>
      <c r="N23" s="11">
        <v>2551.8</v>
      </c>
      <c r="O23" s="229" t="s">
        <v>18142</v>
      </c>
      <c r="P23" s="18">
        <v>15293629853</v>
      </c>
      <c r="Q23" s="11">
        <v>2</v>
      </c>
      <c r="R23" s="2"/>
    </row>
    <row r="24" ht="30" customHeight="1" spans="1:18">
      <c r="A24" s="7">
        <v>22</v>
      </c>
      <c r="B24" s="10" t="s">
        <v>2775</v>
      </c>
      <c r="C24" s="11" t="s">
        <v>1489</v>
      </c>
      <c r="D24" s="11" t="s">
        <v>1680</v>
      </c>
      <c r="E24" s="229" t="s">
        <v>2776</v>
      </c>
      <c r="F24" s="11" t="s">
        <v>71</v>
      </c>
      <c r="G24" s="11" t="s">
        <v>2777</v>
      </c>
      <c r="H24" s="10">
        <v>46683567</v>
      </c>
      <c r="I24" s="11">
        <v>2041.44</v>
      </c>
      <c r="J24" s="11">
        <v>510.36</v>
      </c>
      <c r="K24" s="11">
        <v>0</v>
      </c>
      <c r="L24" s="11" t="s">
        <v>1494</v>
      </c>
      <c r="M24" s="11">
        <v>2551.8</v>
      </c>
      <c r="N24" s="11">
        <v>2551.8</v>
      </c>
      <c r="O24" s="229" t="s">
        <v>18143</v>
      </c>
      <c r="P24" s="18">
        <v>14799985330</v>
      </c>
      <c r="Q24" s="11">
        <v>2</v>
      </c>
      <c r="R24" s="2"/>
    </row>
    <row r="25" ht="30" customHeight="1" spans="1:18">
      <c r="A25" s="7">
        <v>23</v>
      </c>
      <c r="B25" s="10" t="s">
        <v>2780</v>
      </c>
      <c r="C25" s="11" t="s">
        <v>1502</v>
      </c>
      <c r="D25" s="11" t="s">
        <v>1680</v>
      </c>
      <c r="E25" s="229" t="s">
        <v>2781</v>
      </c>
      <c r="F25" s="11" t="s">
        <v>71</v>
      </c>
      <c r="G25" s="11" t="s">
        <v>2782</v>
      </c>
      <c r="H25" s="10">
        <v>43537942</v>
      </c>
      <c r="I25" s="11">
        <v>2041.44</v>
      </c>
      <c r="J25" s="11">
        <v>510.36</v>
      </c>
      <c r="K25" s="11">
        <v>0</v>
      </c>
      <c r="L25" s="11" t="s">
        <v>1494</v>
      </c>
      <c r="M25" s="11">
        <v>2551.8</v>
      </c>
      <c r="N25" s="11">
        <v>2551.8</v>
      </c>
      <c r="O25" s="229" t="s">
        <v>18144</v>
      </c>
      <c r="P25" s="18">
        <v>19190009909</v>
      </c>
      <c r="Q25" s="11">
        <v>2</v>
      </c>
      <c r="R25" s="2"/>
    </row>
    <row r="26" ht="30" customHeight="1" spans="1:18">
      <c r="A26" s="7">
        <v>24</v>
      </c>
      <c r="B26" s="10" t="s">
        <v>2785</v>
      </c>
      <c r="C26" s="11" t="s">
        <v>1489</v>
      </c>
      <c r="D26" s="11" t="s">
        <v>1490</v>
      </c>
      <c r="E26" s="229" t="s">
        <v>2786</v>
      </c>
      <c r="F26" s="11" t="s">
        <v>71</v>
      </c>
      <c r="G26" s="11" t="s">
        <v>2787</v>
      </c>
      <c r="H26" s="10">
        <v>6500113517</v>
      </c>
      <c r="I26" s="11">
        <v>2041.44</v>
      </c>
      <c r="J26" s="11">
        <v>510.36</v>
      </c>
      <c r="K26" s="11">
        <v>0</v>
      </c>
      <c r="L26" s="11" t="s">
        <v>1494</v>
      </c>
      <c r="M26" s="11">
        <v>2551.8</v>
      </c>
      <c r="N26" s="11">
        <v>2551.8</v>
      </c>
      <c r="O26" s="229" t="s">
        <v>18145</v>
      </c>
      <c r="P26" s="18">
        <v>15810822913</v>
      </c>
      <c r="Q26" s="11">
        <v>2</v>
      </c>
      <c r="R26" s="2"/>
    </row>
    <row r="27" ht="30" customHeight="1" spans="1:18">
      <c r="A27" s="7">
        <v>25</v>
      </c>
      <c r="B27" s="10" t="s">
        <v>2789</v>
      </c>
      <c r="C27" s="11" t="s">
        <v>1489</v>
      </c>
      <c r="D27" s="11" t="s">
        <v>1490</v>
      </c>
      <c r="E27" s="229" t="s">
        <v>2790</v>
      </c>
      <c r="F27" s="11" t="s">
        <v>71</v>
      </c>
      <c r="G27" s="11" t="s">
        <v>2791</v>
      </c>
      <c r="H27" s="10">
        <v>47297963</v>
      </c>
      <c r="I27" s="11">
        <v>2041.44</v>
      </c>
      <c r="J27" s="11">
        <v>510.36</v>
      </c>
      <c r="K27" s="11">
        <v>0</v>
      </c>
      <c r="L27" s="11" t="s">
        <v>1494</v>
      </c>
      <c r="M27" s="11">
        <v>2551.8</v>
      </c>
      <c r="N27" s="11">
        <v>2551.8</v>
      </c>
      <c r="O27" s="229" t="s">
        <v>18146</v>
      </c>
      <c r="P27" s="18">
        <v>15109056801</v>
      </c>
      <c r="Q27" s="11">
        <v>2</v>
      </c>
      <c r="R27" s="2"/>
    </row>
    <row r="28" ht="30" customHeight="1" spans="1:18">
      <c r="A28" s="7">
        <v>26</v>
      </c>
      <c r="B28" s="10" t="s">
        <v>2793</v>
      </c>
      <c r="C28" s="11" t="s">
        <v>1489</v>
      </c>
      <c r="D28" s="11" t="s">
        <v>1490</v>
      </c>
      <c r="E28" s="229" t="s">
        <v>2794</v>
      </c>
      <c r="F28" s="11" t="s">
        <v>71</v>
      </c>
      <c r="G28" s="11" t="s">
        <v>2795</v>
      </c>
      <c r="H28" s="10">
        <v>6500081409</v>
      </c>
      <c r="I28" s="11">
        <v>2041.44</v>
      </c>
      <c r="J28" s="11">
        <v>510.36</v>
      </c>
      <c r="K28" s="11">
        <v>0</v>
      </c>
      <c r="L28" s="11" t="s">
        <v>1494</v>
      </c>
      <c r="M28" s="11">
        <v>2551.8</v>
      </c>
      <c r="N28" s="11">
        <v>2551.8</v>
      </c>
      <c r="O28" s="230" t="s">
        <v>18147</v>
      </c>
      <c r="P28" s="11">
        <v>18321688592</v>
      </c>
      <c r="Q28" s="11">
        <v>2</v>
      </c>
      <c r="R28" s="2"/>
    </row>
    <row r="29" ht="30" customHeight="1" spans="1:18">
      <c r="A29" s="7">
        <v>27</v>
      </c>
      <c r="B29" s="10" t="s">
        <v>2863</v>
      </c>
      <c r="C29" s="11" t="s">
        <v>1502</v>
      </c>
      <c r="D29" s="11" t="s">
        <v>1680</v>
      </c>
      <c r="E29" s="229" t="s">
        <v>2864</v>
      </c>
      <c r="F29" s="11" t="s">
        <v>71</v>
      </c>
      <c r="G29" s="11" t="s">
        <v>2865</v>
      </c>
      <c r="H29" s="10">
        <v>65112619605</v>
      </c>
      <c r="I29" s="11">
        <v>2041.44</v>
      </c>
      <c r="J29" s="11">
        <v>510.36</v>
      </c>
      <c r="K29" s="11">
        <v>0</v>
      </c>
      <c r="L29" s="11" t="s">
        <v>1494</v>
      </c>
      <c r="M29" s="11">
        <v>2551.8</v>
      </c>
      <c r="N29" s="11">
        <v>2551.8</v>
      </c>
      <c r="O29" s="230" t="s">
        <v>18148</v>
      </c>
      <c r="P29" s="11">
        <v>15199305459</v>
      </c>
      <c r="Q29" s="11">
        <v>1</v>
      </c>
      <c r="R29" s="2"/>
    </row>
    <row r="30" ht="30" customHeight="1" spans="1:18">
      <c r="A30" s="7">
        <v>28</v>
      </c>
      <c r="B30" s="10" t="s">
        <v>2552</v>
      </c>
      <c r="C30" s="11" t="s">
        <v>1489</v>
      </c>
      <c r="D30" s="11" t="s">
        <v>1680</v>
      </c>
      <c r="E30" s="229" t="s">
        <v>2553</v>
      </c>
      <c r="F30" s="11" t="s">
        <v>71</v>
      </c>
      <c r="G30" s="11" t="s">
        <v>2554</v>
      </c>
      <c r="H30" s="10">
        <v>44991812</v>
      </c>
      <c r="I30" s="11">
        <v>2041.44</v>
      </c>
      <c r="J30" s="11">
        <v>510.36</v>
      </c>
      <c r="K30" s="11">
        <v>0</v>
      </c>
      <c r="L30" s="11" t="s">
        <v>1494</v>
      </c>
      <c r="M30" s="11">
        <v>2551.8</v>
      </c>
      <c r="N30" s="11">
        <v>2551.8</v>
      </c>
      <c r="O30" s="230" t="s">
        <v>18149</v>
      </c>
      <c r="P30" s="11">
        <v>15999242840</v>
      </c>
      <c r="Q30" s="11">
        <v>1</v>
      </c>
      <c r="R30" s="2"/>
    </row>
    <row r="31" ht="30" customHeight="1" spans="1:18">
      <c r="A31" s="7">
        <v>29</v>
      </c>
      <c r="B31" s="10" t="s">
        <v>2767</v>
      </c>
      <c r="C31" s="11" t="s">
        <v>1502</v>
      </c>
      <c r="D31" s="11" t="s">
        <v>1490</v>
      </c>
      <c r="E31" s="229" t="s">
        <v>2768</v>
      </c>
      <c r="F31" s="11" t="s">
        <v>71</v>
      </c>
      <c r="G31" s="11" t="s">
        <v>2769</v>
      </c>
      <c r="H31" s="10">
        <v>42134052</v>
      </c>
      <c r="I31" s="11">
        <v>2041.44</v>
      </c>
      <c r="J31" s="11">
        <v>510.36</v>
      </c>
      <c r="K31" s="11">
        <v>0</v>
      </c>
      <c r="L31" s="11" t="s">
        <v>1494</v>
      </c>
      <c r="M31" s="11">
        <v>2551.8</v>
      </c>
      <c r="N31" s="11">
        <v>2551.8</v>
      </c>
      <c r="O31" s="230" t="s">
        <v>18150</v>
      </c>
      <c r="P31" s="11">
        <v>15199849546</v>
      </c>
      <c r="Q31" s="11">
        <v>1</v>
      </c>
      <c r="R31" s="2"/>
    </row>
    <row r="32" ht="30" customHeight="1" spans="1:18">
      <c r="A32" s="7">
        <v>30</v>
      </c>
      <c r="B32" s="10" t="s">
        <v>2867</v>
      </c>
      <c r="C32" s="11" t="s">
        <v>1502</v>
      </c>
      <c r="D32" s="11" t="s">
        <v>1680</v>
      </c>
      <c r="E32" s="229" t="s">
        <v>2868</v>
      </c>
      <c r="F32" s="11" t="s">
        <v>71</v>
      </c>
      <c r="G32" s="229" t="s">
        <v>2869</v>
      </c>
      <c r="H32" s="10">
        <v>6513966224</v>
      </c>
      <c r="I32" s="11">
        <v>2041.44</v>
      </c>
      <c r="J32" s="11">
        <v>510.36</v>
      </c>
      <c r="K32" s="11">
        <v>0</v>
      </c>
      <c r="L32" s="11" t="s">
        <v>1494</v>
      </c>
      <c r="M32" s="11">
        <v>2551.8</v>
      </c>
      <c r="N32" s="11">
        <v>2551.8</v>
      </c>
      <c r="O32" s="230" t="s">
        <v>18151</v>
      </c>
      <c r="P32" s="11">
        <v>13579858746</v>
      </c>
      <c r="Q32" s="11">
        <v>1</v>
      </c>
      <c r="R32" s="2"/>
    </row>
    <row r="33" ht="30" customHeight="1" spans="1:18">
      <c r="A33" s="7">
        <v>31</v>
      </c>
      <c r="B33" s="8" t="s">
        <v>2910</v>
      </c>
      <c r="C33" s="7" t="s">
        <v>1502</v>
      </c>
      <c r="D33" s="7" t="s">
        <v>1490</v>
      </c>
      <c r="E33" s="7" t="s">
        <v>2911</v>
      </c>
      <c r="F33" s="7" t="s">
        <v>77</v>
      </c>
      <c r="G33" s="7" t="s">
        <v>2912</v>
      </c>
      <c r="H33" s="7" t="s">
        <v>2913</v>
      </c>
      <c r="I33" s="8">
        <v>3204.96</v>
      </c>
      <c r="J33" s="7">
        <v>801.24</v>
      </c>
      <c r="K33" s="7">
        <v>0</v>
      </c>
      <c r="L33" s="7" t="s">
        <v>1494</v>
      </c>
      <c r="M33" s="7">
        <v>4006.2</v>
      </c>
      <c r="N33" s="7">
        <v>4006.2</v>
      </c>
      <c r="O33" s="7" t="s">
        <v>18152</v>
      </c>
      <c r="P33" s="7">
        <v>13119443757</v>
      </c>
      <c r="Q33" s="7">
        <v>3</v>
      </c>
      <c r="R33" s="2"/>
    </row>
    <row r="34" ht="30" customHeight="1" spans="1:18">
      <c r="A34" s="7">
        <v>32</v>
      </c>
      <c r="B34" s="12" t="s">
        <v>2916</v>
      </c>
      <c r="C34" s="12" t="s">
        <v>1502</v>
      </c>
      <c r="D34" s="12" t="s">
        <v>1680</v>
      </c>
      <c r="E34" s="13" t="s">
        <v>2917</v>
      </c>
      <c r="F34" s="7" t="s">
        <v>77</v>
      </c>
      <c r="G34" s="14" t="s">
        <v>2918</v>
      </c>
      <c r="H34" s="15" t="s">
        <v>2919</v>
      </c>
      <c r="I34" s="19">
        <v>3159.36</v>
      </c>
      <c r="J34" s="13">
        <v>789.84</v>
      </c>
      <c r="K34" s="13">
        <v>0</v>
      </c>
      <c r="L34" s="13" t="s">
        <v>1494</v>
      </c>
      <c r="M34" s="20">
        <v>3949.2</v>
      </c>
      <c r="N34" s="13">
        <v>3949.2</v>
      </c>
      <c r="O34" s="13" t="s">
        <v>18153</v>
      </c>
      <c r="P34" s="14">
        <v>13009634707</v>
      </c>
      <c r="Q34" s="23">
        <v>3</v>
      </c>
      <c r="R34" s="2"/>
    </row>
    <row r="35" ht="30" customHeight="1" spans="1:18">
      <c r="A35" s="7">
        <v>33</v>
      </c>
      <c r="B35" s="8" t="s">
        <v>2922</v>
      </c>
      <c r="C35" s="7" t="s">
        <v>1502</v>
      </c>
      <c r="D35" s="7" t="s">
        <v>1680</v>
      </c>
      <c r="E35" s="7" t="s">
        <v>2923</v>
      </c>
      <c r="F35" s="7" t="s">
        <v>77</v>
      </c>
      <c r="G35" s="7" t="s">
        <v>2924</v>
      </c>
      <c r="H35" s="7" t="s">
        <v>2925</v>
      </c>
      <c r="I35" s="8">
        <v>3402.72</v>
      </c>
      <c r="J35" s="7">
        <v>850.68</v>
      </c>
      <c r="K35" s="7">
        <v>0</v>
      </c>
      <c r="L35" s="7" t="s">
        <v>1494</v>
      </c>
      <c r="M35" s="7">
        <v>4253.4</v>
      </c>
      <c r="N35" s="7">
        <v>4253.4</v>
      </c>
      <c r="O35" s="7" t="s">
        <v>18154</v>
      </c>
      <c r="P35" s="7">
        <v>13201056494</v>
      </c>
      <c r="Q35" s="7">
        <v>3</v>
      </c>
      <c r="R35" s="2"/>
    </row>
    <row r="36" ht="30" customHeight="1" spans="1:18">
      <c r="A36" s="7">
        <v>34</v>
      </c>
      <c r="B36" s="8" t="s">
        <v>2928</v>
      </c>
      <c r="C36" s="7" t="s">
        <v>1502</v>
      </c>
      <c r="D36" s="7" t="s">
        <v>1680</v>
      </c>
      <c r="E36" s="7" t="s">
        <v>2929</v>
      </c>
      <c r="F36" s="7" t="s">
        <v>77</v>
      </c>
      <c r="G36" s="7" t="s">
        <v>2930</v>
      </c>
      <c r="H36" s="7" t="s">
        <v>2931</v>
      </c>
      <c r="I36" s="7">
        <v>3402.72</v>
      </c>
      <c r="J36" s="8">
        <v>850.68</v>
      </c>
      <c r="K36" s="7">
        <v>0</v>
      </c>
      <c r="L36" s="7" t="s">
        <v>1494</v>
      </c>
      <c r="M36" s="7">
        <v>4253.4</v>
      </c>
      <c r="N36" s="7">
        <v>4253.4</v>
      </c>
      <c r="O36" s="7" t="s">
        <v>18155</v>
      </c>
      <c r="P36" s="7">
        <v>18409002002</v>
      </c>
      <c r="Q36" s="7">
        <v>3</v>
      </c>
      <c r="R36" s="2"/>
    </row>
    <row r="37" ht="30" customHeight="1" spans="1:18">
      <c r="A37" s="7">
        <v>35</v>
      </c>
      <c r="B37" s="8" t="s">
        <v>2934</v>
      </c>
      <c r="C37" s="7" t="s">
        <v>1502</v>
      </c>
      <c r="D37" s="7" t="s">
        <v>1680</v>
      </c>
      <c r="E37" s="7" t="s">
        <v>2935</v>
      </c>
      <c r="F37" s="7" t="s">
        <v>77</v>
      </c>
      <c r="G37" s="7" t="s">
        <v>2936</v>
      </c>
      <c r="H37" s="7" t="s">
        <v>2937</v>
      </c>
      <c r="I37" s="7">
        <v>3402.72</v>
      </c>
      <c r="J37" s="8">
        <v>850.68</v>
      </c>
      <c r="K37" s="7">
        <v>0</v>
      </c>
      <c r="L37" s="7" t="s">
        <v>1494</v>
      </c>
      <c r="M37" s="7">
        <v>4253.4</v>
      </c>
      <c r="N37" s="7">
        <v>4253.4</v>
      </c>
      <c r="O37" s="7" t="s">
        <v>18156</v>
      </c>
      <c r="P37" s="7">
        <v>17690726383</v>
      </c>
      <c r="Q37" s="7">
        <v>3</v>
      </c>
      <c r="R37" s="2"/>
    </row>
    <row r="38" ht="30" customHeight="1" spans="1:18">
      <c r="A38" s="7">
        <v>36</v>
      </c>
      <c r="B38" s="8" t="s">
        <v>2940</v>
      </c>
      <c r="C38" s="7" t="s">
        <v>1502</v>
      </c>
      <c r="D38" s="7" t="s">
        <v>1680</v>
      </c>
      <c r="E38" s="7" t="s">
        <v>2941</v>
      </c>
      <c r="F38" s="7" t="s">
        <v>77</v>
      </c>
      <c r="G38" s="7" t="s">
        <v>2942</v>
      </c>
      <c r="H38" s="7" t="s">
        <v>2943</v>
      </c>
      <c r="I38" s="8">
        <v>3148.32</v>
      </c>
      <c r="J38" s="7">
        <v>787.08</v>
      </c>
      <c r="K38" s="7">
        <v>0</v>
      </c>
      <c r="L38" s="7" t="s">
        <v>1494</v>
      </c>
      <c r="M38" s="7">
        <v>3935.4</v>
      </c>
      <c r="N38" s="7">
        <v>3935.4</v>
      </c>
      <c r="O38" s="7" t="s">
        <v>18157</v>
      </c>
      <c r="P38" s="7">
        <v>15569138951</v>
      </c>
      <c r="Q38" s="7">
        <v>3</v>
      </c>
      <c r="R38" s="2"/>
    </row>
    <row r="39" ht="30" customHeight="1" spans="1:18">
      <c r="A39" s="7">
        <v>37</v>
      </c>
      <c r="B39" s="8" t="s">
        <v>2946</v>
      </c>
      <c r="C39" s="7" t="s">
        <v>1502</v>
      </c>
      <c r="D39" s="7" t="s">
        <v>1680</v>
      </c>
      <c r="E39" s="7" t="s">
        <v>2947</v>
      </c>
      <c r="F39" s="7" t="s">
        <v>77</v>
      </c>
      <c r="G39" s="7" t="s">
        <v>2948</v>
      </c>
      <c r="H39" s="7" t="s">
        <v>2949</v>
      </c>
      <c r="I39" s="8">
        <v>3359.52</v>
      </c>
      <c r="J39" s="7">
        <v>839.88</v>
      </c>
      <c r="K39" s="7">
        <v>0</v>
      </c>
      <c r="L39" s="7" t="s">
        <v>1494</v>
      </c>
      <c r="M39" s="7">
        <v>4199.4</v>
      </c>
      <c r="N39" s="7">
        <v>4199.4</v>
      </c>
      <c r="O39" s="7" t="s">
        <v>18158</v>
      </c>
      <c r="P39" s="7">
        <v>19999289338</v>
      </c>
      <c r="Q39" s="7">
        <v>3</v>
      </c>
      <c r="R39" s="2"/>
    </row>
    <row r="40" ht="30" customHeight="1" spans="1:18">
      <c r="A40" s="7">
        <v>38</v>
      </c>
      <c r="B40" s="8" t="s">
        <v>2952</v>
      </c>
      <c r="C40" s="7" t="s">
        <v>1502</v>
      </c>
      <c r="D40" s="7" t="s">
        <v>1680</v>
      </c>
      <c r="E40" s="7" t="s">
        <v>2953</v>
      </c>
      <c r="F40" s="7" t="s">
        <v>77</v>
      </c>
      <c r="G40" s="7" t="s">
        <v>2954</v>
      </c>
      <c r="H40" s="7" t="s">
        <v>2955</v>
      </c>
      <c r="I40" s="8">
        <v>3402.72</v>
      </c>
      <c r="J40" s="7">
        <v>850.68</v>
      </c>
      <c r="K40" s="7">
        <v>0</v>
      </c>
      <c r="L40" s="7" t="s">
        <v>1494</v>
      </c>
      <c r="M40" s="7">
        <v>4253.4</v>
      </c>
      <c r="N40" s="7">
        <v>4253.4</v>
      </c>
      <c r="O40" s="7" t="s">
        <v>18159</v>
      </c>
      <c r="P40" s="7">
        <v>13109920912</v>
      </c>
      <c r="Q40" s="7">
        <v>3</v>
      </c>
      <c r="R40" s="2"/>
    </row>
    <row r="41" ht="30" customHeight="1" spans="1:18">
      <c r="A41" s="7">
        <v>39</v>
      </c>
      <c r="B41" s="8" t="s">
        <v>2964</v>
      </c>
      <c r="C41" s="7" t="s">
        <v>1502</v>
      </c>
      <c r="D41" s="7" t="s">
        <v>1680</v>
      </c>
      <c r="E41" s="7" t="s">
        <v>2965</v>
      </c>
      <c r="F41" s="7" t="s">
        <v>77</v>
      </c>
      <c r="G41" s="7" t="s">
        <v>2966</v>
      </c>
      <c r="H41" s="7" t="s">
        <v>2967</v>
      </c>
      <c r="I41" s="8">
        <v>3034.56</v>
      </c>
      <c r="J41" s="7">
        <v>758.64</v>
      </c>
      <c r="K41" s="7">
        <v>0</v>
      </c>
      <c r="L41" s="7" t="s">
        <v>1494</v>
      </c>
      <c r="M41" s="7">
        <v>3793.2</v>
      </c>
      <c r="N41" s="7">
        <v>3793.2</v>
      </c>
      <c r="O41" s="7" t="s">
        <v>18160</v>
      </c>
      <c r="P41" s="7">
        <v>17690926652</v>
      </c>
      <c r="Q41" s="7">
        <v>3</v>
      </c>
      <c r="R41" s="2"/>
    </row>
    <row r="42" ht="30" customHeight="1" spans="1:18">
      <c r="A42" s="7">
        <v>40</v>
      </c>
      <c r="B42" s="8" t="s">
        <v>2970</v>
      </c>
      <c r="C42" s="7" t="s">
        <v>1502</v>
      </c>
      <c r="D42" s="7" t="s">
        <v>1680</v>
      </c>
      <c r="E42" s="7" t="s">
        <v>2971</v>
      </c>
      <c r="F42" s="7" t="s">
        <v>77</v>
      </c>
      <c r="G42" s="7" t="s">
        <v>2972</v>
      </c>
      <c r="H42" s="8" t="s">
        <v>2973</v>
      </c>
      <c r="I42" s="7">
        <v>3000</v>
      </c>
      <c r="J42" s="7">
        <v>750</v>
      </c>
      <c r="K42" s="7">
        <v>0</v>
      </c>
      <c r="L42" s="7" t="s">
        <v>1494</v>
      </c>
      <c r="M42" s="7">
        <v>3750</v>
      </c>
      <c r="N42" s="7">
        <v>3750</v>
      </c>
      <c r="O42" s="7" t="s">
        <v>18161</v>
      </c>
      <c r="P42" s="7">
        <v>17599795090</v>
      </c>
      <c r="Q42" s="7">
        <v>3</v>
      </c>
      <c r="R42" s="2"/>
    </row>
    <row r="43" ht="30" customHeight="1" spans="1:18">
      <c r="A43" s="7">
        <v>41</v>
      </c>
      <c r="B43" s="8" t="s">
        <v>2976</v>
      </c>
      <c r="C43" s="7" t="s">
        <v>1502</v>
      </c>
      <c r="D43" s="7" t="s">
        <v>1680</v>
      </c>
      <c r="E43" s="7" t="s">
        <v>2977</v>
      </c>
      <c r="F43" s="7" t="s">
        <v>77</v>
      </c>
      <c r="G43" s="7" t="s">
        <v>2978</v>
      </c>
      <c r="H43" s="8" t="s">
        <v>2979</v>
      </c>
      <c r="I43" s="7">
        <v>3305.76</v>
      </c>
      <c r="J43" s="7">
        <v>826.44</v>
      </c>
      <c r="K43" s="7">
        <v>0</v>
      </c>
      <c r="L43" s="7" t="s">
        <v>1494</v>
      </c>
      <c r="M43" s="7">
        <v>4132.2</v>
      </c>
      <c r="N43" s="7">
        <v>4132.2</v>
      </c>
      <c r="O43" s="7" t="s">
        <v>18162</v>
      </c>
      <c r="P43" s="7">
        <v>13619943370</v>
      </c>
      <c r="Q43" s="7">
        <v>3</v>
      </c>
      <c r="R43" s="2"/>
    </row>
    <row r="44" ht="30" customHeight="1" spans="1:18">
      <c r="A44" s="7">
        <v>42</v>
      </c>
      <c r="B44" s="8" t="s">
        <v>2982</v>
      </c>
      <c r="C44" s="7" t="s">
        <v>1502</v>
      </c>
      <c r="D44" s="7" t="s">
        <v>1680</v>
      </c>
      <c r="E44" s="7" t="s">
        <v>2983</v>
      </c>
      <c r="F44" s="7" t="s">
        <v>77</v>
      </c>
      <c r="G44" s="7" t="s">
        <v>2984</v>
      </c>
      <c r="H44" s="8" t="s">
        <v>2985</v>
      </c>
      <c r="I44" s="7">
        <v>3014.88</v>
      </c>
      <c r="J44" s="7">
        <v>753.72</v>
      </c>
      <c r="K44" s="7">
        <v>0</v>
      </c>
      <c r="L44" s="7" t="s">
        <v>1494</v>
      </c>
      <c r="M44" s="7">
        <v>3768.6</v>
      </c>
      <c r="N44" s="7">
        <v>3768.6</v>
      </c>
      <c r="O44" s="7" t="s">
        <v>18163</v>
      </c>
      <c r="P44" s="7">
        <v>18399949119</v>
      </c>
      <c r="Q44" s="7">
        <v>3</v>
      </c>
      <c r="R44" s="2"/>
    </row>
    <row r="45" ht="30" customHeight="1" spans="1:18">
      <c r="A45" s="7">
        <v>43</v>
      </c>
      <c r="B45" s="8" t="s">
        <v>2988</v>
      </c>
      <c r="C45" s="7" t="s">
        <v>1502</v>
      </c>
      <c r="D45" s="7" t="s">
        <v>1680</v>
      </c>
      <c r="E45" s="7" t="s">
        <v>2989</v>
      </c>
      <c r="F45" s="7" t="s">
        <v>77</v>
      </c>
      <c r="G45" s="7" t="s">
        <v>2990</v>
      </c>
      <c r="H45" s="8" t="s">
        <v>2991</v>
      </c>
      <c r="I45" s="7">
        <v>3160.8</v>
      </c>
      <c r="J45" s="7">
        <v>790.2</v>
      </c>
      <c r="K45" s="7">
        <v>0</v>
      </c>
      <c r="L45" s="7" t="s">
        <v>1494</v>
      </c>
      <c r="M45" s="7">
        <v>3951</v>
      </c>
      <c r="N45" s="7">
        <v>3951</v>
      </c>
      <c r="O45" s="7" t="s">
        <v>18164</v>
      </c>
      <c r="P45" s="7">
        <v>13199894225</v>
      </c>
      <c r="Q45" s="7">
        <v>3</v>
      </c>
      <c r="R45" s="2"/>
    </row>
    <row r="46" ht="30" customHeight="1" spans="1:18">
      <c r="A46" s="7">
        <v>44</v>
      </c>
      <c r="B46" s="8" t="s">
        <v>3000</v>
      </c>
      <c r="C46" s="7" t="s">
        <v>1502</v>
      </c>
      <c r="D46" s="7" t="s">
        <v>1680</v>
      </c>
      <c r="E46" s="7" t="s">
        <v>3001</v>
      </c>
      <c r="F46" s="7" t="s">
        <v>77</v>
      </c>
      <c r="G46" s="7" t="s">
        <v>3002</v>
      </c>
      <c r="H46" s="8" t="s">
        <v>3003</v>
      </c>
      <c r="I46" s="7">
        <v>2679.36</v>
      </c>
      <c r="J46" s="7">
        <v>669.84</v>
      </c>
      <c r="K46" s="7">
        <v>0</v>
      </c>
      <c r="L46" s="7" t="s">
        <v>1494</v>
      </c>
      <c r="M46" s="7">
        <v>3349.2</v>
      </c>
      <c r="N46" s="7">
        <v>3349.2</v>
      </c>
      <c r="O46" s="7" t="s">
        <v>18165</v>
      </c>
      <c r="P46" s="7">
        <v>13070435762</v>
      </c>
      <c r="Q46" s="7">
        <v>3</v>
      </c>
      <c r="R46" s="2"/>
    </row>
    <row r="47" ht="30" customHeight="1" spans="1:18">
      <c r="A47" s="7">
        <v>45</v>
      </c>
      <c r="B47" s="8" t="s">
        <v>3006</v>
      </c>
      <c r="C47" s="7" t="s">
        <v>1502</v>
      </c>
      <c r="D47" s="7" t="s">
        <v>1680</v>
      </c>
      <c r="E47" s="7" t="s">
        <v>3007</v>
      </c>
      <c r="F47" s="7" t="s">
        <v>77</v>
      </c>
      <c r="G47" s="7" t="s">
        <v>3008</v>
      </c>
      <c r="H47" s="8" t="s">
        <v>3009</v>
      </c>
      <c r="I47" s="7">
        <v>2715.84</v>
      </c>
      <c r="J47" s="7">
        <v>678.96</v>
      </c>
      <c r="K47" s="7">
        <v>0</v>
      </c>
      <c r="L47" s="7" t="s">
        <v>1494</v>
      </c>
      <c r="M47" s="7">
        <v>3394.8</v>
      </c>
      <c r="N47" s="7">
        <v>3394.8</v>
      </c>
      <c r="O47" s="7" t="s">
        <v>18166</v>
      </c>
      <c r="P47" s="7">
        <v>13009662357</v>
      </c>
      <c r="Q47" s="7">
        <v>3</v>
      </c>
      <c r="R47" s="2"/>
    </row>
    <row r="48" ht="30" customHeight="1" spans="1:18">
      <c r="A48" s="7">
        <v>46</v>
      </c>
      <c r="B48" s="8" t="s">
        <v>3012</v>
      </c>
      <c r="C48" s="7" t="s">
        <v>1502</v>
      </c>
      <c r="D48" s="7" t="s">
        <v>1680</v>
      </c>
      <c r="E48" s="7" t="s">
        <v>3013</v>
      </c>
      <c r="F48" s="7" t="s">
        <v>77</v>
      </c>
      <c r="G48" s="7" t="s">
        <v>3014</v>
      </c>
      <c r="H48" s="8" t="s">
        <v>3015</v>
      </c>
      <c r="I48" s="7">
        <v>2737.92</v>
      </c>
      <c r="J48" s="7">
        <v>684.48</v>
      </c>
      <c r="K48" s="7">
        <v>0</v>
      </c>
      <c r="L48" s="7" t="s">
        <v>1494</v>
      </c>
      <c r="M48" s="7">
        <v>3422.4</v>
      </c>
      <c r="N48" s="7">
        <v>3422.4</v>
      </c>
      <c r="O48" s="7" t="s">
        <v>18167</v>
      </c>
      <c r="P48" s="21">
        <v>13289987952</v>
      </c>
      <c r="Q48" s="7">
        <v>3</v>
      </c>
      <c r="R48" s="2"/>
    </row>
    <row r="49" ht="30" customHeight="1" spans="1:18">
      <c r="A49" s="7">
        <v>47</v>
      </c>
      <c r="B49" s="8" t="s">
        <v>3017</v>
      </c>
      <c r="C49" s="7" t="s">
        <v>1502</v>
      </c>
      <c r="D49" s="7" t="s">
        <v>1680</v>
      </c>
      <c r="E49" s="7" t="s">
        <v>3018</v>
      </c>
      <c r="F49" s="7" t="s">
        <v>77</v>
      </c>
      <c r="G49" s="7" t="s">
        <v>3019</v>
      </c>
      <c r="H49" s="8" t="s">
        <v>3020</v>
      </c>
      <c r="I49" s="7">
        <v>2628</v>
      </c>
      <c r="J49" s="7">
        <v>657</v>
      </c>
      <c r="K49" s="7">
        <v>0</v>
      </c>
      <c r="L49" s="7" t="s">
        <v>1494</v>
      </c>
      <c r="M49" s="7">
        <v>3285</v>
      </c>
      <c r="N49" s="7">
        <v>3285</v>
      </c>
      <c r="O49" s="7" t="s">
        <v>18168</v>
      </c>
      <c r="P49" s="21">
        <v>13201052452</v>
      </c>
      <c r="Q49" s="7">
        <v>3</v>
      </c>
      <c r="R49" s="2"/>
    </row>
    <row r="50" ht="30" customHeight="1" spans="1:18">
      <c r="A50" s="7">
        <v>48</v>
      </c>
      <c r="B50" s="8" t="s">
        <v>3023</v>
      </c>
      <c r="C50" s="7" t="s">
        <v>1502</v>
      </c>
      <c r="D50" s="7" t="s">
        <v>1680</v>
      </c>
      <c r="E50" s="7" t="s">
        <v>3024</v>
      </c>
      <c r="F50" s="7" t="s">
        <v>77</v>
      </c>
      <c r="G50" s="7" t="s">
        <v>3025</v>
      </c>
      <c r="H50" s="8" t="s">
        <v>3026</v>
      </c>
      <c r="I50" s="7">
        <v>3402.72</v>
      </c>
      <c r="J50" s="7">
        <v>850.68</v>
      </c>
      <c r="K50" s="7">
        <v>0</v>
      </c>
      <c r="L50" s="7" t="s">
        <v>1494</v>
      </c>
      <c r="M50" s="7">
        <v>4253.4</v>
      </c>
      <c r="N50" s="7">
        <v>4253.4</v>
      </c>
      <c r="O50" s="7" t="s">
        <v>18169</v>
      </c>
      <c r="P50" s="21">
        <v>13899649007</v>
      </c>
      <c r="Q50" s="7">
        <v>3</v>
      </c>
      <c r="R50" s="2"/>
    </row>
    <row r="51" ht="30" customHeight="1" spans="1:18">
      <c r="A51" s="7">
        <v>49</v>
      </c>
      <c r="B51" s="8" t="s">
        <v>3029</v>
      </c>
      <c r="C51" s="7" t="s">
        <v>1502</v>
      </c>
      <c r="D51" s="7" t="s">
        <v>1680</v>
      </c>
      <c r="E51" s="7" t="s">
        <v>3030</v>
      </c>
      <c r="F51" s="7" t="s">
        <v>77</v>
      </c>
      <c r="G51" s="7" t="s">
        <v>3031</v>
      </c>
      <c r="H51" s="8" t="s">
        <v>3032</v>
      </c>
      <c r="I51" s="7">
        <v>3402.72</v>
      </c>
      <c r="J51" s="7">
        <v>850.68</v>
      </c>
      <c r="K51" s="7">
        <v>0</v>
      </c>
      <c r="L51" s="7" t="s">
        <v>1494</v>
      </c>
      <c r="M51" s="7">
        <v>4253.4</v>
      </c>
      <c r="N51" s="7">
        <v>4253.4</v>
      </c>
      <c r="O51" s="7" t="s">
        <v>18170</v>
      </c>
      <c r="P51" s="21">
        <v>13699369204</v>
      </c>
      <c r="Q51" s="7">
        <v>3</v>
      </c>
      <c r="R51" s="2"/>
    </row>
    <row r="52" ht="30" customHeight="1" spans="1:18">
      <c r="A52" s="7">
        <v>50</v>
      </c>
      <c r="B52" s="8" t="s">
        <v>3035</v>
      </c>
      <c r="C52" s="7" t="s">
        <v>1502</v>
      </c>
      <c r="D52" s="7" t="s">
        <v>1680</v>
      </c>
      <c r="E52" s="7" t="s">
        <v>3036</v>
      </c>
      <c r="F52" s="7" t="s">
        <v>77</v>
      </c>
      <c r="G52" s="7" t="s">
        <v>3037</v>
      </c>
      <c r="H52" s="8" t="s">
        <v>3038</v>
      </c>
      <c r="I52" s="7">
        <v>1694.88</v>
      </c>
      <c r="J52" s="7">
        <v>423.72</v>
      </c>
      <c r="K52" s="7">
        <v>0</v>
      </c>
      <c r="L52" s="7" t="s">
        <v>1520</v>
      </c>
      <c r="M52" s="7">
        <v>2118.6</v>
      </c>
      <c r="N52" s="7">
        <v>2118.6</v>
      </c>
      <c r="O52" s="7" t="s">
        <v>18171</v>
      </c>
      <c r="P52" s="21">
        <v>13079991575</v>
      </c>
      <c r="Q52" s="7" t="s">
        <v>3039</v>
      </c>
      <c r="R52" s="2"/>
    </row>
    <row r="53" ht="30" customHeight="1" spans="1:18">
      <c r="A53" s="7">
        <v>51</v>
      </c>
      <c r="B53" s="8" t="s">
        <v>3042</v>
      </c>
      <c r="C53" s="7" t="s">
        <v>1502</v>
      </c>
      <c r="D53" s="7" t="s">
        <v>1680</v>
      </c>
      <c r="E53" s="7" t="s">
        <v>3043</v>
      </c>
      <c r="F53" s="7" t="s">
        <v>77</v>
      </c>
      <c r="G53" s="7" t="s">
        <v>3044</v>
      </c>
      <c r="H53" s="8" t="s">
        <v>3045</v>
      </c>
      <c r="I53" s="7">
        <v>2991.36</v>
      </c>
      <c r="J53" s="7">
        <v>747.84</v>
      </c>
      <c r="K53" s="7">
        <v>0</v>
      </c>
      <c r="L53" s="7" t="s">
        <v>1494</v>
      </c>
      <c r="M53" s="7">
        <v>3739.2</v>
      </c>
      <c r="N53" s="7">
        <v>3739.2</v>
      </c>
      <c r="O53" s="7" t="s">
        <v>18172</v>
      </c>
      <c r="P53" s="21">
        <v>13119913004</v>
      </c>
      <c r="Q53" s="7">
        <v>3</v>
      </c>
      <c r="R53" s="2"/>
    </row>
    <row r="54" ht="30" customHeight="1" spans="1:18">
      <c r="A54" s="7">
        <v>52</v>
      </c>
      <c r="B54" s="8" t="s">
        <v>3048</v>
      </c>
      <c r="C54" s="7" t="s">
        <v>1502</v>
      </c>
      <c r="D54" s="7" t="s">
        <v>1680</v>
      </c>
      <c r="E54" s="7" t="s">
        <v>3049</v>
      </c>
      <c r="F54" s="7" t="s">
        <v>77</v>
      </c>
      <c r="G54" s="7" t="s">
        <v>3050</v>
      </c>
      <c r="H54" s="8" t="s">
        <v>3051</v>
      </c>
      <c r="I54" s="7">
        <v>3278.88</v>
      </c>
      <c r="J54" s="7">
        <v>819.72</v>
      </c>
      <c r="K54" s="7">
        <v>0</v>
      </c>
      <c r="L54" s="7" t="s">
        <v>1494</v>
      </c>
      <c r="M54" s="7">
        <v>4098.6</v>
      </c>
      <c r="N54" s="7">
        <v>4098.6</v>
      </c>
      <c r="O54" s="7" t="s">
        <v>18173</v>
      </c>
      <c r="P54" s="21">
        <v>17609053762</v>
      </c>
      <c r="Q54" s="7">
        <v>3</v>
      </c>
      <c r="R54" s="2"/>
    </row>
    <row r="55" ht="30" customHeight="1" spans="1:18">
      <c r="A55" s="7">
        <v>53</v>
      </c>
      <c r="B55" s="8" t="s">
        <v>3054</v>
      </c>
      <c r="C55" s="7" t="s">
        <v>1489</v>
      </c>
      <c r="D55" s="7" t="s">
        <v>1680</v>
      </c>
      <c r="E55" s="7" t="s">
        <v>3055</v>
      </c>
      <c r="F55" s="7" t="s">
        <v>77</v>
      </c>
      <c r="G55" s="7" t="s">
        <v>3056</v>
      </c>
      <c r="H55" s="8" t="s">
        <v>3057</v>
      </c>
      <c r="I55" s="7">
        <v>2754.72</v>
      </c>
      <c r="J55" s="7">
        <v>688.68</v>
      </c>
      <c r="K55" s="7">
        <v>0</v>
      </c>
      <c r="L55" s="7" t="s">
        <v>1494</v>
      </c>
      <c r="M55" s="7">
        <v>3443.4</v>
      </c>
      <c r="N55" s="7">
        <v>3443.4</v>
      </c>
      <c r="O55" s="7" t="s">
        <v>18174</v>
      </c>
      <c r="P55" s="21">
        <v>18309900696</v>
      </c>
      <c r="Q55" s="7">
        <v>3</v>
      </c>
      <c r="R55" s="2"/>
    </row>
    <row r="56" ht="30" customHeight="1" spans="1:18">
      <c r="A56" s="7">
        <v>54</v>
      </c>
      <c r="B56" s="8" t="s">
        <v>3064</v>
      </c>
      <c r="C56" s="7" t="s">
        <v>1502</v>
      </c>
      <c r="D56" s="7" t="s">
        <v>1680</v>
      </c>
      <c r="E56" s="7" t="s">
        <v>3065</v>
      </c>
      <c r="F56" s="7" t="s">
        <v>77</v>
      </c>
      <c r="G56" s="7" t="s">
        <v>3066</v>
      </c>
      <c r="H56" s="8" t="s">
        <v>3067</v>
      </c>
      <c r="I56" s="7">
        <v>3040.8</v>
      </c>
      <c r="J56" s="7">
        <v>760.2</v>
      </c>
      <c r="K56" s="7">
        <v>0</v>
      </c>
      <c r="L56" s="7" t="s">
        <v>1494</v>
      </c>
      <c r="M56" s="7">
        <v>3801</v>
      </c>
      <c r="N56" s="7">
        <v>3801</v>
      </c>
      <c r="O56" s="7" t="s">
        <v>18175</v>
      </c>
      <c r="P56" s="21">
        <v>13095022110</v>
      </c>
      <c r="Q56" s="7">
        <v>3</v>
      </c>
      <c r="R56" s="2"/>
    </row>
    <row r="57" ht="30" customHeight="1" spans="1:18">
      <c r="A57" s="7">
        <v>55</v>
      </c>
      <c r="B57" s="8" t="s">
        <v>3059</v>
      </c>
      <c r="C57" s="7" t="s">
        <v>1502</v>
      </c>
      <c r="D57" s="7" t="s">
        <v>1680</v>
      </c>
      <c r="E57" s="7" t="s">
        <v>3060</v>
      </c>
      <c r="F57" s="7" t="s">
        <v>77</v>
      </c>
      <c r="G57" s="7" t="s">
        <v>3061</v>
      </c>
      <c r="H57" s="8" t="s">
        <v>3062</v>
      </c>
      <c r="I57" s="7">
        <v>2866.56</v>
      </c>
      <c r="J57" s="7">
        <v>716.64</v>
      </c>
      <c r="K57" s="7">
        <v>0</v>
      </c>
      <c r="L57" s="7" t="s">
        <v>1494</v>
      </c>
      <c r="M57" s="7">
        <v>3583.2</v>
      </c>
      <c r="N57" s="7">
        <v>3583.2</v>
      </c>
      <c r="O57" s="7" t="s">
        <v>18176</v>
      </c>
      <c r="P57" s="21">
        <v>17609049434</v>
      </c>
      <c r="Q57" s="7">
        <v>2</v>
      </c>
      <c r="R57" s="2"/>
    </row>
    <row r="58" ht="30" customHeight="1" spans="1:18">
      <c r="A58" s="7">
        <v>56</v>
      </c>
      <c r="B58" s="8" t="s">
        <v>3070</v>
      </c>
      <c r="C58" s="7" t="s">
        <v>1502</v>
      </c>
      <c r="D58" s="7" t="s">
        <v>1680</v>
      </c>
      <c r="E58" s="7" t="s">
        <v>3071</v>
      </c>
      <c r="F58" s="7" t="s">
        <v>77</v>
      </c>
      <c r="G58" s="7" t="s">
        <v>3072</v>
      </c>
      <c r="H58" s="8" t="s">
        <v>3073</v>
      </c>
      <c r="I58" s="7">
        <v>3175.2</v>
      </c>
      <c r="J58" s="7">
        <v>793.8</v>
      </c>
      <c r="K58" s="7">
        <v>0</v>
      </c>
      <c r="L58" s="7" t="s">
        <v>1494</v>
      </c>
      <c r="M58" s="7">
        <v>3969</v>
      </c>
      <c r="N58" s="7">
        <v>3969</v>
      </c>
      <c r="O58" s="7" t="s">
        <v>18177</v>
      </c>
      <c r="P58" s="21">
        <v>17694946400</v>
      </c>
      <c r="Q58" s="7">
        <v>2</v>
      </c>
      <c r="R58" s="2"/>
    </row>
    <row r="59" ht="30" customHeight="1" spans="1:18">
      <c r="A59" s="7">
        <v>57</v>
      </c>
      <c r="B59" s="8" t="s">
        <v>3076</v>
      </c>
      <c r="C59" s="7" t="s">
        <v>1502</v>
      </c>
      <c r="D59" s="7" t="s">
        <v>1680</v>
      </c>
      <c r="E59" s="7" t="s">
        <v>3077</v>
      </c>
      <c r="F59" s="7" t="s">
        <v>77</v>
      </c>
      <c r="G59" s="7" t="s">
        <v>3061</v>
      </c>
      <c r="H59" s="8" t="s">
        <v>3078</v>
      </c>
      <c r="I59" s="7">
        <v>3122.4</v>
      </c>
      <c r="J59" s="7">
        <v>780.6</v>
      </c>
      <c r="K59" s="7">
        <v>0</v>
      </c>
      <c r="L59" s="7" t="s">
        <v>1494</v>
      </c>
      <c r="M59" s="7">
        <v>3903</v>
      </c>
      <c r="N59" s="7">
        <v>3903</v>
      </c>
      <c r="O59" s="7" t="s">
        <v>18178</v>
      </c>
      <c r="P59" s="21">
        <v>15292938087</v>
      </c>
      <c r="Q59" s="7">
        <v>2</v>
      </c>
      <c r="R59" s="2"/>
    </row>
    <row r="60" ht="30" customHeight="1" spans="1:18">
      <c r="A60" s="7">
        <v>58</v>
      </c>
      <c r="B60" s="8" t="s">
        <v>3080</v>
      </c>
      <c r="C60" s="7" t="s">
        <v>1502</v>
      </c>
      <c r="D60" s="7" t="s">
        <v>1680</v>
      </c>
      <c r="E60" s="7" t="s">
        <v>3081</v>
      </c>
      <c r="F60" s="7" t="s">
        <v>77</v>
      </c>
      <c r="G60" s="7" t="s">
        <v>3082</v>
      </c>
      <c r="H60" s="8" t="s">
        <v>3083</v>
      </c>
      <c r="I60" s="7">
        <v>2967.36</v>
      </c>
      <c r="J60" s="7">
        <v>741.84</v>
      </c>
      <c r="K60" s="7">
        <v>0</v>
      </c>
      <c r="L60" s="7" t="s">
        <v>1494</v>
      </c>
      <c r="M60" s="7">
        <v>3709.2</v>
      </c>
      <c r="N60" s="7">
        <v>3709.2</v>
      </c>
      <c r="O60" s="7" t="s">
        <v>18179</v>
      </c>
      <c r="P60" s="21">
        <v>18099872740</v>
      </c>
      <c r="Q60" s="7">
        <v>2</v>
      </c>
      <c r="R60" s="2"/>
    </row>
    <row r="61" ht="30" customHeight="1" spans="1:18">
      <c r="A61" s="7">
        <v>59</v>
      </c>
      <c r="B61" s="8" t="s">
        <v>3086</v>
      </c>
      <c r="C61" s="7" t="s">
        <v>1502</v>
      </c>
      <c r="D61" s="7" t="s">
        <v>1680</v>
      </c>
      <c r="E61" s="7" t="s">
        <v>3087</v>
      </c>
      <c r="F61" s="7" t="s">
        <v>77</v>
      </c>
      <c r="G61" s="7" t="s">
        <v>3088</v>
      </c>
      <c r="H61" s="8" t="s">
        <v>3089</v>
      </c>
      <c r="I61" s="7">
        <v>3229.44</v>
      </c>
      <c r="J61" s="7">
        <v>807.36</v>
      </c>
      <c r="K61" s="7">
        <v>0</v>
      </c>
      <c r="L61" s="7" t="s">
        <v>1494</v>
      </c>
      <c r="M61" s="7">
        <v>4036.8</v>
      </c>
      <c r="N61" s="7">
        <v>4036.8</v>
      </c>
      <c r="O61" s="7" t="s">
        <v>18180</v>
      </c>
      <c r="P61" s="21">
        <v>13239709388</v>
      </c>
      <c r="Q61" s="7">
        <v>2</v>
      </c>
      <c r="R61" s="2"/>
    </row>
    <row r="62" ht="30" customHeight="1" spans="1:18">
      <c r="A62" s="7">
        <v>60</v>
      </c>
      <c r="B62" s="8" t="s">
        <v>3092</v>
      </c>
      <c r="C62" s="7" t="s">
        <v>1502</v>
      </c>
      <c r="D62" s="7" t="s">
        <v>1680</v>
      </c>
      <c r="E62" s="7" t="s">
        <v>3093</v>
      </c>
      <c r="F62" s="7" t="s">
        <v>77</v>
      </c>
      <c r="G62" s="7" t="s">
        <v>18181</v>
      </c>
      <c r="H62" s="8" t="s">
        <v>3095</v>
      </c>
      <c r="I62" s="7">
        <v>2773.44</v>
      </c>
      <c r="J62" s="7">
        <v>693.36</v>
      </c>
      <c r="K62" s="7">
        <v>0</v>
      </c>
      <c r="L62" s="7" t="s">
        <v>1494</v>
      </c>
      <c r="M62" s="7">
        <v>3466.8</v>
      </c>
      <c r="N62" s="7">
        <v>3466.8</v>
      </c>
      <c r="O62" s="7" t="s">
        <v>18182</v>
      </c>
      <c r="P62" s="21">
        <v>18009040243</v>
      </c>
      <c r="Q62" s="7">
        <v>2</v>
      </c>
      <c r="R62" s="2"/>
    </row>
    <row r="63" ht="30" customHeight="1" spans="1:18">
      <c r="A63" s="7">
        <v>61</v>
      </c>
      <c r="B63" s="8" t="s">
        <v>3098</v>
      </c>
      <c r="C63" s="7" t="s">
        <v>1502</v>
      </c>
      <c r="D63" s="7" t="s">
        <v>1680</v>
      </c>
      <c r="E63" s="7" t="s">
        <v>3099</v>
      </c>
      <c r="F63" s="7" t="s">
        <v>77</v>
      </c>
      <c r="G63" s="7" t="s">
        <v>3100</v>
      </c>
      <c r="H63" s="8" t="s">
        <v>3101</v>
      </c>
      <c r="I63" s="7">
        <v>2995.68</v>
      </c>
      <c r="J63" s="7">
        <v>748.92</v>
      </c>
      <c r="K63" s="7">
        <v>0</v>
      </c>
      <c r="L63" s="7" t="s">
        <v>1494</v>
      </c>
      <c r="M63" s="7">
        <v>3744.6</v>
      </c>
      <c r="N63" s="7">
        <v>3744.6</v>
      </c>
      <c r="O63" s="7" t="s">
        <v>18183</v>
      </c>
      <c r="P63" s="21">
        <v>13399909408</v>
      </c>
      <c r="Q63" s="7">
        <v>2</v>
      </c>
      <c r="R63" s="2"/>
    </row>
    <row r="64" ht="30" customHeight="1" spans="1:18">
      <c r="A64" s="7">
        <v>62</v>
      </c>
      <c r="B64" s="8" t="s">
        <v>3104</v>
      </c>
      <c r="C64" s="7" t="s">
        <v>1502</v>
      </c>
      <c r="D64" s="7" t="s">
        <v>1680</v>
      </c>
      <c r="E64" s="7" t="s">
        <v>3105</v>
      </c>
      <c r="F64" s="7" t="s">
        <v>77</v>
      </c>
      <c r="G64" s="7" t="s">
        <v>3106</v>
      </c>
      <c r="H64" s="8" t="s">
        <v>3107</v>
      </c>
      <c r="I64" s="7">
        <v>2041.44</v>
      </c>
      <c r="J64" s="7">
        <v>510.36</v>
      </c>
      <c r="K64" s="7">
        <v>0</v>
      </c>
      <c r="L64" s="7" t="s">
        <v>1494</v>
      </c>
      <c r="M64" s="7">
        <v>2551.8</v>
      </c>
      <c r="N64" s="7">
        <v>2551.8</v>
      </c>
      <c r="O64" s="7" t="s">
        <v>18184</v>
      </c>
      <c r="P64" s="21">
        <v>13899804346</v>
      </c>
      <c r="Q64" s="7">
        <v>1</v>
      </c>
      <c r="R64" s="2"/>
    </row>
    <row r="65" ht="30" customHeight="1" spans="1:18">
      <c r="A65" s="7">
        <v>63</v>
      </c>
      <c r="B65" s="8" t="s">
        <v>3110</v>
      </c>
      <c r="C65" s="7" t="s">
        <v>1502</v>
      </c>
      <c r="D65" s="7" t="s">
        <v>1680</v>
      </c>
      <c r="E65" s="7" t="s">
        <v>3111</v>
      </c>
      <c r="F65" s="7" t="s">
        <v>77</v>
      </c>
      <c r="G65" s="7" t="s">
        <v>3112</v>
      </c>
      <c r="H65" s="8" t="s">
        <v>3113</v>
      </c>
      <c r="I65" s="7">
        <v>2041.44</v>
      </c>
      <c r="J65" s="7">
        <v>510.36</v>
      </c>
      <c r="K65" s="7">
        <v>0</v>
      </c>
      <c r="L65" s="7" t="s">
        <v>1494</v>
      </c>
      <c r="M65" s="7">
        <v>2551.8</v>
      </c>
      <c r="N65" s="7">
        <v>2551.8</v>
      </c>
      <c r="O65" s="7" t="s">
        <v>18185</v>
      </c>
      <c r="P65" s="21">
        <v>15392911659</v>
      </c>
      <c r="Q65" s="7">
        <v>1</v>
      </c>
      <c r="R65" s="2"/>
    </row>
    <row r="66" ht="30" customHeight="1" spans="1:18">
      <c r="A66" s="7">
        <v>64</v>
      </c>
      <c r="B66" s="24" t="s">
        <v>3116</v>
      </c>
      <c r="C66" s="24" t="s">
        <v>1502</v>
      </c>
      <c r="D66" s="24" t="s">
        <v>1680</v>
      </c>
      <c r="E66" s="13" t="s">
        <v>3117</v>
      </c>
      <c r="F66" s="7" t="s">
        <v>77</v>
      </c>
      <c r="G66" s="24" t="s">
        <v>3118</v>
      </c>
      <c r="H66" s="24" t="s">
        <v>3119</v>
      </c>
      <c r="I66" s="13">
        <v>2041.44</v>
      </c>
      <c r="J66" s="13">
        <v>510.36</v>
      </c>
      <c r="K66" s="13">
        <v>0</v>
      </c>
      <c r="L66" s="13" t="s">
        <v>1494</v>
      </c>
      <c r="M66" s="13">
        <v>2551.8</v>
      </c>
      <c r="N66" s="13">
        <v>2551.8</v>
      </c>
      <c r="O66" s="13" t="s">
        <v>18186</v>
      </c>
      <c r="P66" s="13">
        <v>13201327585</v>
      </c>
      <c r="Q66" s="24">
        <v>1</v>
      </c>
      <c r="R66" s="2"/>
    </row>
    <row r="67" ht="30" customHeight="1" spans="1:18">
      <c r="A67" s="7">
        <v>65</v>
      </c>
      <c r="B67" s="24" t="s">
        <v>3122</v>
      </c>
      <c r="C67" s="24" t="s">
        <v>1502</v>
      </c>
      <c r="D67" s="24" t="s">
        <v>1680</v>
      </c>
      <c r="E67" s="13" t="s">
        <v>3123</v>
      </c>
      <c r="F67" s="7" t="s">
        <v>77</v>
      </c>
      <c r="G67" s="24" t="s">
        <v>3124</v>
      </c>
      <c r="H67" s="24" t="s">
        <v>3125</v>
      </c>
      <c r="I67" s="13">
        <v>2041.44</v>
      </c>
      <c r="J67" s="13">
        <v>510.36</v>
      </c>
      <c r="K67" s="13">
        <v>0</v>
      </c>
      <c r="L67" s="13" t="s">
        <v>1494</v>
      </c>
      <c r="M67" s="13">
        <v>2551.8</v>
      </c>
      <c r="N67" s="13">
        <v>2551.8</v>
      </c>
      <c r="O67" s="13" t="s">
        <v>18187</v>
      </c>
      <c r="P67" s="13">
        <v>13119080188</v>
      </c>
      <c r="Q67" s="24">
        <v>1</v>
      </c>
      <c r="R67" s="2"/>
    </row>
    <row r="68" ht="30" customHeight="1" spans="1:18">
      <c r="A68" s="7">
        <v>66</v>
      </c>
      <c r="B68" s="24" t="s">
        <v>3128</v>
      </c>
      <c r="C68" s="24" t="s">
        <v>1502</v>
      </c>
      <c r="D68" s="24" t="s">
        <v>1680</v>
      </c>
      <c r="E68" s="13" t="s">
        <v>3129</v>
      </c>
      <c r="F68" s="7" t="s">
        <v>77</v>
      </c>
      <c r="G68" s="24" t="s">
        <v>3130</v>
      </c>
      <c r="H68" s="24" t="s">
        <v>3131</v>
      </c>
      <c r="I68" s="13">
        <v>2041.44</v>
      </c>
      <c r="J68" s="13">
        <v>510.36</v>
      </c>
      <c r="K68" s="13">
        <v>0</v>
      </c>
      <c r="L68" s="13" t="s">
        <v>1494</v>
      </c>
      <c r="M68" s="13">
        <v>2551.8</v>
      </c>
      <c r="N68" s="13">
        <v>2551.8</v>
      </c>
      <c r="O68" s="13" t="s">
        <v>18188</v>
      </c>
      <c r="P68" s="13">
        <v>15688343441</v>
      </c>
      <c r="Q68" s="24">
        <v>1</v>
      </c>
      <c r="R68" s="2"/>
    </row>
    <row r="69" ht="30" customHeight="1" spans="1:18">
      <c r="A69" s="7">
        <v>67</v>
      </c>
      <c r="B69" s="24" t="s">
        <v>3134</v>
      </c>
      <c r="C69" s="24" t="s">
        <v>1502</v>
      </c>
      <c r="D69" s="24" t="s">
        <v>1680</v>
      </c>
      <c r="E69" s="13" t="s">
        <v>3135</v>
      </c>
      <c r="F69" s="7" t="s">
        <v>77</v>
      </c>
      <c r="G69" s="24" t="s">
        <v>3136</v>
      </c>
      <c r="H69" s="24" t="s">
        <v>3137</v>
      </c>
      <c r="I69" s="13">
        <v>2041.44</v>
      </c>
      <c r="J69" s="13">
        <v>510.36</v>
      </c>
      <c r="K69" s="13">
        <v>0</v>
      </c>
      <c r="L69" s="13" t="s">
        <v>1494</v>
      </c>
      <c r="M69" s="13">
        <v>2551.8</v>
      </c>
      <c r="N69" s="13">
        <v>2551.8</v>
      </c>
      <c r="O69" s="13" t="s">
        <v>18189</v>
      </c>
      <c r="P69" s="13">
        <v>18699887574</v>
      </c>
      <c r="Q69" s="24">
        <v>1</v>
      </c>
      <c r="R69" s="2"/>
    </row>
    <row r="70" ht="30" customHeight="1" spans="1:18">
      <c r="A70" s="7">
        <v>68</v>
      </c>
      <c r="B70" s="25" t="s">
        <v>3140</v>
      </c>
      <c r="C70" s="7" t="s">
        <v>1502</v>
      </c>
      <c r="D70" s="7" t="s">
        <v>1680</v>
      </c>
      <c r="E70" s="7" t="s">
        <v>3141</v>
      </c>
      <c r="F70" s="7" t="s">
        <v>77</v>
      </c>
      <c r="G70" s="7" t="s">
        <v>3142</v>
      </c>
      <c r="H70" s="7" t="s">
        <v>3143</v>
      </c>
      <c r="I70" s="7">
        <v>2041.44</v>
      </c>
      <c r="J70" s="26">
        <v>510.36</v>
      </c>
      <c r="K70" s="7">
        <v>0</v>
      </c>
      <c r="L70" s="7" t="s">
        <v>1494</v>
      </c>
      <c r="M70" s="7">
        <v>2551.8</v>
      </c>
      <c r="N70" s="7">
        <v>2551.8</v>
      </c>
      <c r="O70" s="7" t="s">
        <v>18190</v>
      </c>
      <c r="P70" s="7">
        <v>13199813635</v>
      </c>
      <c r="Q70" s="7">
        <v>1</v>
      </c>
      <c r="R70" s="2"/>
    </row>
    <row r="71" ht="30" customHeight="1" spans="1:18">
      <c r="A71" s="7">
        <v>69</v>
      </c>
      <c r="B71" s="25" t="s">
        <v>3146</v>
      </c>
      <c r="C71" s="7" t="s">
        <v>1502</v>
      </c>
      <c r="D71" s="7" t="s">
        <v>1680</v>
      </c>
      <c r="E71" s="7" t="s">
        <v>3147</v>
      </c>
      <c r="F71" s="7" t="s">
        <v>77</v>
      </c>
      <c r="G71" s="7" t="s">
        <v>3148</v>
      </c>
      <c r="H71" s="7" t="s">
        <v>3149</v>
      </c>
      <c r="I71" s="7">
        <v>2041.44</v>
      </c>
      <c r="J71" s="26">
        <v>510.36</v>
      </c>
      <c r="K71" s="7">
        <v>0</v>
      </c>
      <c r="L71" s="7" t="s">
        <v>1494</v>
      </c>
      <c r="M71" s="7">
        <v>2551.8</v>
      </c>
      <c r="N71" s="7">
        <v>2551.8</v>
      </c>
      <c r="O71" s="7" t="s">
        <v>18191</v>
      </c>
      <c r="P71" s="7">
        <v>15851407796</v>
      </c>
      <c r="Q71" s="7">
        <v>1</v>
      </c>
      <c r="R71" s="2"/>
    </row>
    <row r="72" ht="30" customHeight="1" spans="1:18">
      <c r="A72" s="7">
        <v>70</v>
      </c>
      <c r="B72" s="25" t="s">
        <v>3151</v>
      </c>
      <c r="C72" s="7" t="s">
        <v>1502</v>
      </c>
      <c r="D72" s="7" t="s">
        <v>1490</v>
      </c>
      <c r="E72" s="7" t="s">
        <v>3152</v>
      </c>
      <c r="F72" s="7" t="s">
        <v>77</v>
      </c>
      <c r="G72" s="7" t="s">
        <v>3153</v>
      </c>
      <c r="H72" s="7" t="s">
        <v>3154</v>
      </c>
      <c r="I72" s="7">
        <v>2041.44</v>
      </c>
      <c r="J72" s="26">
        <v>510.36</v>
      </c>
      <c r="K72" s="7">
        <v>0</v>
      </c>
      <c r="L72" s="7" t="s">
        <v>1494</v>
      </c>
      <c r="M72" s="7">
        <v>2551.8</v>
      </c>
      <c r="N72" s="7">
        <v>2551.8</v>
      </c>
      <c r="O72" s="7" t="s">
        <v>18192</v>
      </c>
      <c r="P72" s="7">
        <v>15809053235</v>
      </c>
      <c r="Q72" s="7">
        <v>1</v>
      </c>
      <c r="R72" s="2"/>
    </row>
    <row r="73" ht="30" customHeight="1" spans="1:18">
      <c r="A73" s="7">
        <v>71</v>
      </c>
      <c r="B73" s="25" t="s">
        <v>3157</v>
      </c>
      <c r="C73" s="7" t="s">
        <v>1502</v>
      </c>
      <c r="D73" s="7" t="s">
        <v>1680</v>
      </c>
      <c r="E73" s="7" t="s">
        <v>3158</v>
      </c>
      <c r="F73" s="7" t="s">
        <v>77</v>
      </c>
      <c r="G73" s="7" t="s">
        <v>3159</v>
      </c>
      <c r="H73" s="7" t="s">
        <v>3160</v>
      </c>
      <c r="I73" s="7">
        <v>2041.44</v>
      </c>
      <c r="J73" s="26">
        <v>510.36</v>
      </c>
      <c r="K73" s="7">
        <v>0</v>
      </c>
      <c r="L73" s="7" t="s">
        <v>1494</v>
      </c>
      <c r="M73" s="7">
        <v>2551.8</v>
      </c>
      <c r="N73" s="7">
        <v>2551.8</v>
      </c>
      <c r="O73" s="7" t="s">
        <v>18193</v>
      </c>
      <c r="P73" s="7">
        <v>13579948524</v>
      </c>
      <c r="Q73" s="7">
        <v>1</v>
      </c>
      <c r="R73" s="2"/>
    </row>
    <row r="74" ht="30" customHeight="1" spans="1:18">
      <c r="A74" s="7">
        <v>72</v>
      </c>
      <c r="B74" s="25" t="s">
        <v>3163</v>
      </c>
      <c r="C74" s="7" t="s">
        <v>1502</v>
      </c>
      <c r="D74" s="7" t="s">
        <v>1680</v>
      </c>
      <c r="E74" s="7" t="s">
        <v>3164</v>
      </c>
      <c r="F74" s="7" t="s">
        <v>77</v>
      </c>
      <c r="G74" s="7" t="s">
        <v>3165</v>
      </c>
      <c r="H74" s="7" t="s">
        <v>3166</v>
      </c>
      <c r="I74" s="7">
        <v>2041.44</v>
      </c>
      <c r="J74" s="26">
        <v>510.36</v>
      </c>
      <c r="K74" s="7">
        <v>0</v>
      </c>
      <c r="L74" s="7" t="s">
        <v>1494</v>
      </c>
      <c r="M74" s="7">
        <v>2551.8</v>
      </c>
      <c r="N74" s="7">
        <v>2551.8</v>
      </c>
      <c r="O74" s="7" t="s">
        <v>18194</v>
      </c>
      <c r="P74" s="7">
        <v>18509949578</v>
      </c>
      <c r="Q74" s="7">
        <v>1</v>
      </c>
      <c r="R74" s="2"/>
    </row>
    <row r="75" ht="30" customHeight="1" spans="1:18">
      <c r="A75" s="7">
        <v>73</v>
      </c>
      <c r="B75" s="25" t="s">
        <v>3169</v>
      </c>
      <c r="C75" s="7" t="s">
        <v>1502</v>
      </c>
      <c r="D75" s="7" t="s">
        <v>1680</v>
      </c>
      <c r="E75" s="7" t="s">
        <v>3170</v>
      </c>
      <c r="F75" s="7" t="s">
        <v>77</v>
      </c>
      <c r="G75" s="7" t="s">
        <v>3171</v>
      </c>
      <c r="H75" s="7" t="s">
        <v>3172</v>
      </c>
      <c r="I75" s="7">
        <v>2041.44</v>
      </c>
      <c r="J75" s="26">
        <v>510.36</v>
      </c>
      <c r="K75" s="7">
        <v>0</v>
      </c>
      <c r="L75" s="7" t="s">
        <v>1494</v>
      </c>
      <c r="M75" s="7">
        <v>2551.8</v>
      </c>
      <c r="N75" s="7">
        <v>2551.8</v>
      </c>
      <c r="O75" s="7" t="s">
        <v>18195</v>
      </c>
      <c r="P75" s="7">
        <v>18599437520</v>
      </c>
      <c r="Q75" s="7">
        <v>1</v>
      </c>
      <c r="R75" s="2"/>
    </row>
    <row r="76" ht="30" customHeight="1" spans="1:18">
      <c r="A76" s="7">
        <v>74</v>
      </c>
      <c r="B76" s="25" t="s">
        <v>3174</v>
      </c>
      <c r="C76" s="7" t="s">
        <v>1502</v>
      </c>
      <c r="D76" s="7" t="s">
        <v>1680</v>
      </c>
      <c r="E76" s="7" t="s">
        <v>3175</v>
      </c>
      <c r="F76" s="7" t="s">
        <v>77</v>
      </c>
      <c r="G76" s="7" t="s">
        <v>3176</v>
      </c>
      <c r="H76" s="7" t="s">
        <v>3177</v>
      </c>
      <c r="I76" s="7">
        <v>2041.44</v>
      </c>
      <c r="J76" s="26">
        <v>510.36</v>
      </c>
      <c r="K76" s="7">
        <v>0</v>
      </c>
      <c r="L76" s="7" t="s">
        <v>1494</v>
      </c>
      <c r="M76" s="7">
        <v>2551.8</v>
      </c>
      <c r="N76" s="7">
        <v>2551.8</v>
      </c>
      <c r="O76" s="7" t="s">
        <v>18196</v>
      </c>
      <c r="P76" s="7">
        <v>17599429169</v>
      </c>
      <c r="Q76" s="7">
        <v>1</v>
      </c>
      <c r="R76" s="2"/>
    </row>
    <row r="77" ht="30" customHeight="1" spans="1:18">
      <c r="A77" s="7">
        <v>75</v>
      </c>
      <c r="B77" s="25" t="s">
        <v>3180</v>
      </c>
      <c r="C77" s="7" t="s">
        <v>1502</v>
      </c>
      <c r="D77" s="7" t="s">
        <v>1680</v>
      </c>
      <c r="E77" s="7" t="s">
        <v>3181</v>
      </c>
      <c r="F77" s="7" t="s">
        <v>77</v>
      </c>
      <c r="G77" s="7" t="s">
        <v>3182</v>
      </c>
      <c r="H77" s="7" t="s">
        <v>3183</v>
      </c>
      <c r="I77" s="7">
        <v>2041.44</v>
      </c>
      <c r="J77" s="26">
        <v>510.36</v>
      </c>
      <c r="K77" s="7">
        <v>0</v>
      </c>
      <c r="L77" s="7" t="s">
        <v>1494</v>
      </c>
      <c r="M77" s="7">
        <v>2551.8</v>
      </c>
      <c r="N77" s="7">
        <v>2551.8</v>
      </c>
      <c r="O77" s="7" t="s">
        <v>18197</v>
      </c>
      <c r="P77" s="7">
        <v>18709913645</v>
      </c>
      <c r="Q77" s="7">
        <v>1</v>
      </c>
      <c r="R77" s="2"/>
    </row>
    <row r="78" ht="30" customHeight="1" spans="1:18">
      <c r="A78" s="7">
        <v>76</v>
      </c>
      <c r="B78" s="25" t="s">
        <v>3186</v>
      </c>
      <c r="C78" s="7" t="s">
        <v>1502</v>
      </c>
      <c r="D78" s="7" t="s">
        <v>1680</v>
      </c>
      <c r="E78" s="7" t="s">
        <v>3187</v>
      </c>
      <c r="F78" s="7" t="s">
        <v>77</v>
      </c>
      <c r="G78" s="7" t="s">
        <v>3188</v>
      </c>
      <c r="H78" s="7" t="s">
        <v>3189</v>
      </c>
      <c r="I78" s="7">
        <v>2041.44</v>
      </c>
      <c r="J78" s="26">
        <v>510.36</v>
      </c>
      <c r="K78" s="7">
        <v>0</v>
      </c>
      <c r="L78" s="7" t="s">
        <v>1494</v>
      </c>
      <c r="M78" s="7">
        <v>2551.8</v>
      </c>
      <c r="N78" s="7">
        <v>2551.8</v>
      </c>
      <c r="O78" s="7" t="s">
        <v>18198</v>
      </c>
      <c r="P78" s="7">
        <v>15214835087</v>
      </c>
      <c r="Q78" s="7">
        <v>1</v>
      </c>
      <c r="R78" s="2"/>
    </row>
    <row r="79" ht="30" customHeight="1" spans="1:18">
      <c r="A79" s="7">
        <v>77</v>
      </c>
      <c r="B79" s="25" t="s">
        <v>3192</v>
      </c>
      <c r="C79" s="7" t="s">
        <v>1502</v>
      </c>
      <c r="D79" s="7" t="s">
        <v>1680</v>
      </c>
      <c r="E79" s="7" t="s">
        <v>3193</v>
      </c>
      <c r="F79" s="7" t="s">
        <v>77</v>
      </c>
      <c r="G79" s="7" t="s">
        <v>3194</v>
      </c>
      <c r="H79" s="7" t="s">
        <v>3195</v>
      </c>
      <c r="I79" s="7">
        <v>2041.44</v>
      </c>
      <c r="J79" s="26">
        <v>510.36</v>
      </c>
      <c r="K79" s="7">
        <v>0</v>
      </c>
      <c r="L79" s="7" t="s">
        <v>1494</v>
      </c>
      <c r="M79" s="7">
        <v>2551.8</v>
      </c>
      <c r="N79" s="7">
        <v>2551.8</v>
      </c>
      <c r="O79" s="7" t="s">
        <v>18199</v>
      </c>
      <c r="P79" s="7">
        <v>17690926957</v>
      </c>
      <c r="Q79" s="7">
        <v>1</v>
      </c>
      <c r="R79" s="2"/>
    </row>
    <row r="80" ht="30" customHeight="1" spans="1:18">
      <c r="A80" s="7">
        <v>78</v>
      </c>
      <c r="B80" s="25" t="s">
        <v>3198</v>
      </c>
      <c r="C80" s="7" t="s">
        <v>1502</v>
      </c>
      <c r="D80" s="7" t="s">
        <v>1680</v>
      </c>
      <c r="E80" s="7" t="s">
        <v>3199</v>
      </c>
      <c r="F80" s="7" t="s">
        <v>77</v>
      </c>
      <c r="G80" s="7" t="s">
        <v>3200</v>
      </c>
      <c r="H80" s="7" t="s">
        <v>3201</v>
      </c>
      <c r="I80" s="7">
        <v>2041.44</v>
      </c>
      <c r="J80" s="26">
        <v>510.36</v>
      </c>
      <c r="K80" s="7">
        <v>0</v>
      </c>
      <c r="L80" s="7" t="s">
        <v>1494</v>
      </c>
      <c r="M80" s="7">
        <v>2551.8</v>
      </c>
      <c r="N80" s="7">
        <v>2551.8</v>
      </c>
      <c r="O80" s="7" t="s">
        <v>18200</v>
      </c>
      <c r="P80" s="7">
        <v>18690311740</v>
      </c>
      <c r="Q80" s="7">
        <v>1</v>
      </c>
      <c r="R80" s="2"/>
    </row>
    <row r="81" ht="30" customHeight="1" spans="1:18">
      <c r="A81" s="7">
        <v>79</v>
      </c>
      <c r="B81" s="25" t="s">
        <v>3204</v>
      </c>
      <c r="C81" s="7" t="s">
        <v>1502</v>
      </c>
      <c r="D81" s="7" t="s">
        <v>1680</v>
      </c>
      <c r="E81" s="7" t="s">
        <v>3205</v>
      </c>
      <c r="F81" s="7" t="s">
        <v>77</v>
      </c>
      <c r="G81" s="7" t="s">
        <v>3206</v>
      </c>
      <c r="H81" s="7" t="s">
        <v>3207</v>
      </c>
      <c r="I81" s="7">
        <v>2041.44</v>
      </c>
      <c r="J81" s="26">
        <v>510.36</v>
      </c>
      <c r="K81" s="7">
        <v>0</v>
      </c>
      <c r="L81" s="7" t="s">
        <v>1494</v>
      </c>
      <c r="M81" s="7">
        <v>2551.8</v>
      </c>
      <c r="N81" s="7">
        <v>2551.8</v>
      </c>
      <c r="O81" s="7" t="s">
        <v>18201</v>
      </c>
      <c r="P81" s="7">
        <v>18999648206</v>
      </c>
      <c r="Q81" s="7">
        <v>1</v>
      </c>
      <c r="R81" s="2"/>
    </row>
    <row r="82" ht="30" customHeight="1" spans="1:18">
      <c r="A82" s="7">
        <v>80</v>
      </c>
      <c r="B82" s="25" t="s">
        <v>3210</v>
      </c>
      <c r="C82" s="7" t="s">
        <v>1502</v>
      </c>
      <c r="D82" s="7" t="s">
        <v>1680</v>
      </c>
      <c r="E82" s="7" t="s">
        <v>3211</v>
      </c>
      <c r="F82" s="7" t="s">
        <v>77</v>
      </c>
      <c r="G82" s="7" t="s">
        <v>3212</v>
      </c>
      <c r="H82" s="7" t="s">
        <v>3213</v>
      </c>
      <c r="I82" s="7">
        <v>2041.44</v>
      </c>
      <c r="J82" s="26">
        <v>510.36</v>
      </c>
      <c r="K82" s="7">
        <v>0</v>
      </c>
      <c r="L82" s="7" t="s">
        <v>1494</v>
      </c>
      <c r="M82" s="7">
        <v>2551.8</v>
      </c>
      <c r="N82" s="7">
        <v>2551.8</v>
      </c>
      <c r="O82" s="7" t="s">
        <v>18202</v>
      </c>
      <c r="P82" s="7">
        <v>13345341221</v>
      </c>
      <c r="Q82" s="7">
        <v>1</v>
      </c>
      <c r="R82" s="2"/>
    </row>
    <row r="83" ht="30" customHeight="1" spans="1:18">
      <c r="A83" s="7">
        <v>81</v>
      </c>
      <c r="B83" s="25" t="s">
        <v>3216</v>
      </c>
      <c r="C83" s="7" t="s">
        <v>1489</v>
      </c>
      <c r="D83" s="7" t="s">
        <v>1680</v>
      </c>
      <c r="E83" s="7" t="s">
        <v>3217</v>
      </c>
      <c r="F83" s="7" t="s">
        <v>77</v>
      </c>
      <c r="G83" s="7" t="s">
        <v>3218</v>
      </c>
      <c r="H83" s="7" t="s">
        <v>3219</v>
      </c>
      <c r="I83" s="7">
        <v>2041.44</v>
      </c>
      <c r="J83" s="26">
        <v>510.36</v>
      </c>
      <c r="K83" s="7">
        <v>0</v>
      </c>
      <c r="L83" s="7" t="s">
        <v>1494</v>
      </c>
      <c r="M83" s="7">
        <v>2551.8</v>
      </c>
      <c r="N83" s="7">
        <v>2551.8</v>
      </c>
      <c r="O83" s="7" t="s">
        <v>18203</v>
      </c>
      <c r="P83" s="7">
        <v>17590891294</v>
      </c>
      <c r="Q83" s="7">
        <v>1</v>
      </c>
      <c r="R83" s="2"/>
    </row>
    <row r="84" ht="30" customHeight="1" spans="1:18">
      <c r="A84" s="7">
        <v>82</v>
      </c>
      <c r="B84" s="25" t="s">
        <v>3222</v>
      </c>
      <c r="C84" s="7" t="s">
        <v>1502</v>
      </c>
      <c r="D84" s="7" t="s">
        <v>1680</v>
      </c>
      <c r="E84" s="7" t="s">
        <v>3223</v>
      </c>
      <c r="F84" s="7" t="s">
        <v>77</v>
      </c>
      <c r="G84" s="7" t="s">
        <v>3224</v>
      </c>
      <c r="H84" s="7" t="s">
        <v>3225</v>
      </c>
      <c r="I84" s="7">
        <v>2041.44</v>
      </c>
      <c r="J84" s="26">
        <v>510.36</v>
      </c>
      <c r="K84" s="7">
        <v>0</v>
      </c>
      <c r="L84" s="7" t="s">
        <v>1494</v>
      </c>
      <c r="M84" s="7">
        <v>2551.8</v>
      </c>
      <c r="N84" s="7">
        <v>2551.8</v>
      </c>
      <c r="O84" s="7" t="s">
        <v>18204</v>
      </c>
      <c r="P84" s="7">
        <v>18699163482</v>
      </c>
      <c r="Q84" s="7">
        <v>2</v>
      </c>
      <c r="R84" s="2"/>
    </row>
    <row r="85" ht="30" customHeight="1" spans="1:18">
      <c r="A85" s="7">
        <v>83</v>
      </c>
      <c r="B85" s="25" t="s">
        <v>3228</v>
      </c>
      <c r="C85" s="7" t="s">
        <v>1502</v>
      </c>
      <c r="D85" s="7" t="s">
        <v>1680</v>
      </c>
      <c r="E85" s="7" t="s">
        <v>3229</v>
      </c>
      <c r="F85" s="7" t="s">
        <v>77</v>
      </c>
      <c r="G85" s="7" t="s">
        <v>3230</v>
      </c>
      <c r="H85" s="7" t="s">
        <v>3231</v>
      </c>
      <c r="I85" s="7">
        <v>2041.44</v>
      </c>
      <c r="J85" s="26">
        <v>510.36</v>
      </c>
      <c r="K85" s="7">
        <v>0</v>
      </c>
      <c r="L85" s="7" t="s">
        <v>1494</v>
      </c>
      <c r="M85" s="7">
        <v>2551.8</v>
      </c>
      <c r="N85" s="7">
        <v>2551.8</v>
      </c>
      <c r="O85" s="7" t="s">
        <v>18205</v>
      </c>
      <c r="P85" s="7">
        <v>13199808688</v>
      </c>
      <c r="Q85" s="7">
        <v>1</v>
      </c>
      <c r="R85" s="2"/>
    </row>
    <row r="86" ht="30" customHeight="1" spans="1:18">
      <c r="A86" s="7">
        <v>84</v>
      </c>
      <c r="B86" s="25" t="s">
        <v>3234</v>
      </c>
      <c r="C86" s="7" t="s">
        <v>1502</v>
      </c>
      <c r="D86" s="7" t="s">
        <v>1680</v>
      </c>
      <c r="E86" s="7" t="s">
        <v>3235</v>
      </c>
      <c r="F86" s="7" t="s">
        <v>77</v>
      </c>
      <c r="G86" s="7" t="s">
        <v>3236</v>
      </c>
      <c r="H86" s="7" t="s">
        <v>3237</v>
      </c>
      <c r="I86" s="7">
        <v>2041.44</v>
      </c>
      <c r="J86" s="26">
        <v>510.36</v>
      </c>
      <c r="K86" s="7">
        <v>0</v>
      </c>
      <c r="L86" s="7" t="s">
        <v>1494</v>
      </c>
      <c r="M86" s="7">
        <v>2551.8</v>
      </c>
      <c r="N86" s="7">
        <v>2551.8</v>
      </c>
      <c r="O86" s="7" t="s">
        <v>18206</v>
      </c>
      <c r="P86" s="7">
        <v>13079982949</v>
      </c>
      <c r="Q86" s="7">
        <v>1</v>
      </c>
      <c r="R86" s="2"/>
    </row>
    <row r="87" ht="30" customHeight="1" spans="1:18">
      <c r="A87" s="7">
        <v>85</v>
      </c>
      <c r="B87" s="25" t="s">
        <v>3240</v>
      </c>
      <c r="C87" s="7" t="s">
        <v>1502</v>
      </c>
      <c r="D87" s="7" t="s">
        <v>1490</v>
      </c>
      <c r="E87" s="7" t="s">
        <v>3241</v>
      </c>
      <c r="F87" s="7" t="s">
        <v>77</v>
      </c>
      <c r="G87" s="7" t="s">
        <v>3242</v>
      </c>
      <c r="H87" s="7" t="s">
        <v>3243</v>
      </c>
      <c r="I87" s="7">
        <v>2041.44</v>
      </c>
      <c r="J87" s="26">
        <v>510.36</v>
      </c>
      <c r="K87" s="7">
        <v>0</v>
      </c>
      <c r="L87" s="7" t="s">
        <v>1494</v>
      </c>
      <c r="M87" s="7">
        <v>2551.8</v>
      </c>
      <c r="N87" s="7">
        <v>2551.8</v>
      </c>
      <c r="O87" s="7" t="s">
        <v>18207</v>
      </c>
      <c r="P87" s="7">
        <v>15599836888</v>
      </c>
      <c r="Q87" s="7">
        <v>1</v>
      </c>
      <c r="R87" s="2"/>
    </row>
    <row r="88" ht="30" customHeight="1" spans="1:18">
      <c r="A88" s="7">
        <v>86</v>
      </c>
      <c r="B88" s="25" t="s">
        <v>3246</v>
      </c>
      <c r="C88" s="7" t="s">
        <v>1502</v>
      </c>
      <c r="D88" s="7" t="s">
        <v>1680</v>
      </c>
      <c r="E88" s="7" t="s">
        <v>3247</v>
      </c>
      <c r="F88" s="7" t="s">
        <v>77</v>
      </c>
      <c r="G88" s="7" t="s">
        <v>3248</v>
      </c>
      <c r="H88" s="7" t="s">
        <v>3249</v>
      </c>
      <c r="I88" s="7">
        <v>2041.44</v>
      </c>
      <c r="J88" s="26">
        <v>510.36</v>
      </c>
      <c r="K88" s="7">
        <v>0</v>
      </c>
      <c r="L88" s="7" t="s">
        <v>1494</v>
      </c>
      <c r="M88" s="7">
        <v>2551.8</v>
      </c>
      <c r="N88" s="7">
        <v>2551.8</v>
      </c>
      <c r="O88" s="7" t="s">
        <v>18208</v>
      </c>
      <c r="P88" s="7">
        <v>13029657003</v>
      </c>
      <c r="Q88" s="7">
        <v>1</v>
      </c>
      <c r="R88" s="2"/>
    </row>
    <row r="89" ht="30" customHeight="1" spans="1:18">
      <c r="A89" s="7">
        <v>87</v>
      </c>
      <c r="B89" s="25" t="s">
        <v>18209</v>
      </c>
      <c r="C89" s="7" t="s">
        <v>1502</v>
      </c>
      <c r="D89" s="7" t="s">
        <v>1680</v>
      </c>
      <c r="E89" s="7" t="s">
        <v>3253</v>
      </c>
      <c r="F89" s="7" t="s">
        <v>77</v>
      </c>
      <c r="G89" s="7" t="s">
        <v>3254</v>
      </c>
      <c r="H89" s="7" t="s">
        <v>3255</v>
      </c>
      <c r="I89" s="7">
        <v>2041.44</v>
      </c>
      <c r="J89" s="26">
        <v>510.36</v>
      </c>
      <c r="K89" s="7">
        <v>0</v>
      </c>
      <c r="L89" s="7" t="s">
        <v>1494</v>
      </c>
      <c r="M89" s="7">
        <v>2551.8</v>
      </c>
      <c r="N89" s="7">
        <v>2551.8</v>
      </c>
      <c r="O89" s="7" t="s">
        <v>18210</v>
      </c>
      <c r="P89" s="7">
        <v>18599101080</v>
      </c>
      <c r="Q89" s="7">
        <v>1</v>
      </c>
      <c r="R89" s="2"/>
    </row>
    <row r="90" ht="30" customHeight="1" spans="1:18">
      <c r="A90" s="7">
        <v>88</v>
      </c>
      <c r="B90" s="25" t="s">
        <v>3258</v>
      </c>
      <c r="C90" s="7" t="s">
        <v>1502</v>
      </c>
      <c r="D90" s="7" t="s">
        <v>1680</v>
      </c>
      <c r="E90" s="7" t="s">
        <v>3259</v>
      </c>
      <c r="F90" s="7" t="s">
        <v>77</v>
      </c>
      <c r="G90" s="7" t="s">
        <v>3260</v>
      </c>
      <c r="H90" s="7" t="s">
        <v>3261</v>
      </c>
      <c r="I90" s="7">
        <v>2041.44</v>
      </c>
      <c r="J90" s="26">
        <v>510.36</v>
      </c>
      <c r="K90" s="7">
        <v>0</v>
      </c>
      <c r="L90" s="7" t="s">
        <v>1494</v>
      </c>
      <c r="M90" s="7">
        <v>2551.8</v>
      </c>
      <c r="N90" s="7">
        <v>2551.8</v>
      </c>
      <c r="O90" s="7" t="s">
        <v>18211</v>
      </c>
      <c r="P90" s="7">
        <v>18130837520</v>
      </c>
      <c r="Q90" s="7">
        <v>1</v>
      </c>
      <c r="R90" s="2"/>
    </row>
    <row r="91" ht="30" customHeight="1" spans="1:18">
      <c r="A91" s="7">
        <v>89</v>
      </c>
      <c r="B91" s="25" t="s">
        <v>3264</v>
      </c>
      <c r="C91" s="7" t="s">
        <v>1502</v>
      </c>
      <c r="D91" s="7" t="s">
        <v>1680</v>
      </c>
      <c r="E91" s="7" t="s">
        <v>3265</v>
      </c>
      <c r="F91" s="7" t="s">
        <v>77</v>
      </c>
      <c r="G91" s="7" t="s">
        <v>3266</v>
      </c>
      <c r="H91" s="7" t="s">
        <v>3267</v>
      </c>
      <c r="I91" s="7">
        <v>2041.44</v>
      </c>
      <c r="J91" s="26">
        <v>510.36</v>
      </c>
      <c r="K91" s="7">
        <v>0</v>
      </c>
      <c r="L91" s="7" t="s">
        <v>1494</v>
      </c>
      <c r="M91" s="7">
        <v>2551.8</v>
      </c>
      <c r="N91" s="7">
        <v>2551.8</v>
      </c>
      <c r="O91" s="7" t="s">
        <v>18212</v>
      </c>
      <c r="P91" s="7">
        <v>15022934053</v>
      </c>
      <c r="Q91" s="7">
        <v>1</v>
      </c>
      <c r="R91" s="2"/>
    </row>
    <row r="92" ht="30" customHeight="1" spans="1:18">
      <c r="A92" s="7">
        <v>90</v>
      </c>
      <c r="B92" s="25" t="s">
        <v>3270</v>
      </c>
      <c r="C92" s="7" t="s">
        <v>1502</v>
      </c>
      <c r="D92" s="7" t="s">
        <v>1490</v>
      </c>
      <c r="E92" s="7" t="s">
        <v>3271</v>
      </c>
      <c r="F92" s="7" t="s">
        <v>77</v>
      </c>
      <c r="G92" s="7" t="s">
        <v>3272</v>
      </c>
      <c r="H92" s="7" t="s">
        <v>3273</v>
      </c>
      <c r="I92" s="7">
        <v>2041.44</v>
      </c>
      <c r="J92" s="26">
        <v>510.36</v>
      </c>
      <c r="K92" s="7">
        <v>0</v>
      </c>
      <c r="L92" s="7" t="s">
        <v>1494</v>
      </c>
      <c r="M92" s="7">
        <v>2551.8</v>
      </c>
      <c r="N92" s="7">
        <v>2551.8</v>
      </c>
      <c r="O92" s="7" t="s">
        <v>18213</v>
      </c>
      <c r="P92" s="7" t="s">
        <v>3276</v>
      </c>
      <c r="Q92" s="7">
        <v>1</v>
      </c>
      <c r="R92" s="2"/>
    </row>
    <row r="93" ht="30" customHeight="1" spans="1:18">
      <c r="A93" s="7">
        <v>91</v>
      </c>
      <c r="B93" s="25" t="s">
        <v>3277</v>
      </c>
      <c r="C93" s="7" t="s">
        <v>1502</v>
      </c>
      <c r="D93" s="7" t="s">
        <v>1490</v>
      </c>
      <c r="E93" s="7" t="s">
        <v>3278</v>
      </c>
      <c r="F93" s="7" t="s">
        <v>77</v>
      </c>
      <c r="G93" s="7" t="s">
        <v>3279</v>
      </c>
      <c r="H93" s="7" t="s">
        <v>3280</v>
      </c>
      <c r="I93" s="7">
        <v>2041.44</v>
      </c>
      <c r="J93" s="26">
        <v>510.36</v>
      </c>
      <c r="K93" s="7">
        <v>0</v>
      </c>
      <c r="L93" s="7" t="s">
        <v>1494</v>
      </c>
      <c r="M93" s="7">
        <v>2551.8</v>
      </c>
      <c r="N93" s="7">
        <v>2551.8</v>
      </c>
      <c r="O93" s="7" t="s">
        <v>18214</v>
      </c>
      <c r="P93" s="7">
        <v>18999093207</v>
      </c>
      <c r="Q93" s="7">
        <v>1</v>
      </c>
      <c r="R93" s="2"/>
    </row>
    <row r="94" ht="30" customHeight="1" spans="1:18">
      <c r="A94" s="7">
        <v>92</v>
      </c>
      <c r="B94" s="25" t="s">
        <v>3283</v>
      </c>
      <c r="C94" s="7" t="s">
        <v>1502</v>
      </c>
      <c r="D94" s="7" t="s">
        <v>1680</v>
      </c>
      <c r="E94" s="7" t="s">
        <v>3284</v>
      </c>
      <c r="F94" s="7" t="s">
        <v>77</v>
      </c>
      <c r="G94" s="7" t="s">
        <v>3285</v>
      </c>
      <c r="H94" s="7" t="s">
        <v>3286</v>
      </c>
      <c r="I94" s="7">
        <v>2041.44</v>
      </c>
      <c r="J94" s="26">
        <v>510.36</v>
      </c>
      <c r="K94" s="7">
        <v>0</v>
      </c>
      <c r="L94" s="7" t="s">
        <v>1494</v>
      </c>
      <c r="M94" s="7">
        <v>2551.8</v>
      </c>
      <c r="N94" s="7">
        <v>2551.8</v>
      </c>
      <c r="O94" s="7" t="s">
        <v>18215</v>
      </c>
      <c r="P94" s="7">
        <v>19399566076</v>
      </c>
      <c r="Q94" s="7">
        <v>1</v>
      </c>
      <c r="R94" s="2"/>
    </row>
    <row r="95" ht="30" customHeight="1" spans="1:18">
      <c r="A95" s="7">
        <v>93</v>
      </c>
      <c r="B95" s="25" t="s">
        <v>3289</v>
      </c>
      <c r="C95" s="7" t="s">
        <v>1502</v>
      </c>
      <c r="D95" s="7" t="s">
        <v>1680</v>
      </c>
      <c r="E95" s="7" t="s">
        <v>3290</v>
      </c>
      <c r="F95" s="7" t="s">
        <v>77</v>
      </c>
      <c r="G95" s="7" t="s">
        <v>3291</v>
      </c>
      <c r="H95" s="7" t="s">
        <v>3292</v>
      </c>
      <c r="I95" s="7">
        <v>2041.44</v>
      </c>
      <c r="J95" s="26">
        <v>510.36</v>
      </c>
      <c r="K95" s="7">
        <v>0</v>
      </c>
      <c r="L95" s="7" t="s">
        <v>1494</v>
      </c>
      <c r="M95" s="7">
        <v>2551.8</v>
      </c>
      <c r="N95" s="7">
        <v>2551.8</v>
      </c>
      <c r="O95" s="7" t="s">
        <v>18216</v>
      </c>
      <c r="P95" s="7">
        <v>18807002963</v>
      </c>
      <c r="Q95" s="7">
        <v>1</v>
      </c>
      <c r="R95" s="2"/>
    </row>
    <row r="96" ht="30" customHeight="1" spans="1:18">
      <c r="A96" s="7">
        <v>94</v>
      </c>
      <c r="B96" s="25" t="s">
        <v>3295</v>
      </c>
      <c r="C96" s="7" t="s">
        <v>1502</v>
      </c>
      <c r="D96" s="7" t="s">
        <v>1680</v>
      </c>
      <c r="E96" s="7" t="s">
        <v>3296</v>
      </c>
      <c r="F96" s="7" t="s">
        <v>77</v>
      </c>
      <c r="G96" s="7" t="s">
        <v>3297</v>
      </c>
      <c r="H96" s="7" t="s">
        <v>3298</v>
      </c>
      <c r="I96" s="7">
        <v>2041.44</v>
      </c>
      <c r="J96" s="26">
        <v>510.36</v>
      </c>
      <c r="K96" s="7">
        <v>0</v>
      </c>
      <c r="L96" s="7" t="s">
        <v>1494</v>
      </c>
      <c r="M96" s="7">
        <v>2551.8</v>
      </c>
      <c r="N96" s="7">
        <v>2551.8</v>
      </c>
      <c r="O96" s="7" t="s">
        <v>18217</v>
      </c>
      <c r="P96" s="7">
        <v>13669941109</v>
      </c>
      <c r="Q96" s="7">
        <v>1</v>
      </c>
      <c r="R96" s="2"/>
    </row>
    <row r="97" ht="30" customHeight="1" spans="1:18">
      <c r="A97" s="7">
        <v>95</v>
      </c>
      <c r="B97" s="25" t="s">
        <v>3300</v>
      </c>
      <c r="C97" s="7" t="s">
        <v>1502</v>
      </c>
      <c r="D97" s="7" t="s">
        <v>1680</v>
      </c>
      <c r="E97" s="7" t="s">
        <v>3301</v>
      </c>
      <c r="F97" s="7" t="s">
        <v>77</v>
      </c>
      <c r="G97" s="7" t="s">
        <v>3302</v>
      </c>
      <c r="H97" s="7" t="s">
        <v>3303</v>
      </c>
      <c r="I97" s="7">
        <v>2041.44</v>
      </c>
      <c r="J97" s="26">
        <v>510.36</v>
      </c>
      <c r="K97" s="7">
        <v>0</v>
      </c>
      <c r="L97" s="7" t="s">
        <v>1494</v>
      </c>
      <c r="M97" s="7">
        <v>2551.8</v>
      </c>
      <c r="N97" s="7">
        <v>2551.8</v>
      </c>
      <c r="O97" s="7" t="s">
        <v>18218</v>
      </c>
      <c r="P97" s="7">
        <v>13070059438</v>
      </c>
      <c r="Q97" s="7">
        <v>1</v>
      </c>
      <c r="R97" s="2"/>
    </row>
    <row r="98" ht="30" customHeight="1" spans="1:18">
      <c r="A98" s="7">
        <v>96</v>
      </c>
      <c r="B98" s="25" t="s">
        <v>3306</v>
      </c>
      <c r="C98" s="7" t="s">
        <v>1502</v>
      </c>
      <c r="D98" s="7" t="s">
        <v>1680</v>
      </c>
      <c r="E98" s="7" t="s">
        <v>3307</v>
      </c>
      <c r="F98" s="7" t="s">
        <v>77</v>
      </c>
      <c r="G98" s="7" t="s">
        <v>3308</v>
      </c>
      <c r="H98" s="7" t="s">
        <v>3309</v>
      </c>
      <c r="I98" s="7">
        <v>2041.44</v>
      </c>
      <c r="J98" s="26">
        <v>510.36</v>
      </c>
      <c r="K98" s="7">
        <v>0</v>
      </c>
      <c r="L98" s="7" t="s">
        <v>1494</v>
      </c>
      <c r="M98" s="7">
        <v>2551.8</v>
      </c>
      <c r="N98" s="7">
        <v>2551.8</v>
      </c>
      <c r="O98" s="7" t="s">
        <v>18219</v>
      </c>
      <c r="P98" s="7">
        <v>19990616297</v>
      </c>
      <c r="Q98" s="7">
        <v>1</v>
      </c>
      <c r="R98" s="2"/>
    </row>
    <row r="99" ht="30" customHeight="1" spans="1:18">
      <c r="A99" s="7">
        <v>97</v>
      </c>
      <c r="B99" s="25" t="s">
        <v>3312</v>
      </c>
      <c r="C99" s="7" t="s">
        <v>1502</v>
      </c>
      <c r="D99" s="7" t="s">
        <v>1680</v>
      </c>
      <c r="E99" s="7" t="s">
        <v>3313</v>
      </c>
      <c r="F99" s="7" t="s">
        <v>77</v>
      </c>
      <c r="G99" s="7" t="s">
        <v>3314</v>
      </c>
      <c r="H99" s="7" t="s">
        <v>3315</v>
      </c>
      <c r="I99" s="7">
        <v>2041.44</v>
      </c>
      <c r="J99" s="26">
        <v>510.36</v>
      </c>
      <c r="K99" s="7">
        <v>0</v>
      </c>
      <c r="L99" s="7" t="s">
        <v>1494</v>
      </c>
      <c r="M99" s="7">
        <v>2551.8</v>
      </c>
      <c r="N99" s="7">
        <v>2551.8</v>
      </c>
      <c r="O99" s="7" t="s">
        <v>18220</v>
      </c>
      <c r="P99" s="7">
        <v>18399796264</v>
      </c>
      <c r="Q99" s="7">
        <v>1</v>
      </c>
      <c r="R99" s="2"/>
    </row>
    <row r="100" ht="30" customHeight="1" spans="1:18">
      <c r="A100" s="7">
        <v>98</v>
      </c>
      <c r="B100" s="25" t="s">
        <v>3318</v>
      </c>
      <c r="C100" s="7" t="s">
        <v>1502</v>
      </c>
      <c r="D100" s="7" t="s">
        <v>1680</v>
      </c>
      <c r="E100" s="7" t="s">
        <v>3319</v>
      </c>
      <c r="F100" s="7" t="s">
        <v>77</v>
      </c>
      <c r="G100" s="7" t="s">
        <v>3320</v>
      </c>
      <c r="H100" s="7" t="s">
        <v>3321</v>
      </c>
      <c r="I100" s="7">
        <v>2041.44</v>
      </c>
      <c r="J100" s="26">
        <v>510.36</v>
      </c>
      <c r="K100" s="7">
        <v>0</v>
      </c>
      <c r="L100" s="7" t="s">
        <v>1494</v>
      </c>
      <c r="M100" s="7">
        <v>2551.8</v>
      </c>
      <c r="N100" s="7">
        <v>2551.8</v>
      </c>
      <c r="O100" s="7" t="s">
        <v>18221</v>
      </c>
      <c r="P100" s="7">
        <v>17881133978</v>
      </c>
      <c r="Q100" s="7">
        <v>1</v>
      </c>
      <c r="R100" s="2"/>
    </row>
    <row r="101" ht="30" customHeight="1" spans="1:18">
      <c r="A101" s="7">
        <v>99</v>
      </c>
      <c r="B101" s="25" t="s">
        <v>1431</v>
      </c>
      <c r="C101" s="7" t="s">
        <v>1502</v>
      </c>
      <c r="D101" s="7" t="s">
        <v>1490</v>
      </c>
      <c r="E101" s="7" t="s">
        <v>3324</v>
      </c>
      <c r="F101" s="7" t="s">
        <v>77</v>
      </c>
      <c r="G101" s="7" t="s">
        <v>3325</v>
      </c>
      <c r="H101" s="7" t="s">
        <v>3326</v>
      </c>
      <c r="I101" s="7">
        <v>2041.44</v>
      </c>
      <c r="J101" s="26">
        <v>510.36</v>
      </c>
      <c r="K101" s="7">
        <v>0</v>
      </c>
      <c r="L101" s="7" t="s">
        <v>1494</v>
      </c>
      <c r="M101" s="7">
        <v>2551.8</v>
      </c>
      <c r="N101" s="7">
        <v>2551.8</v>
      </c>
      <c r="O101" s="7" t="s">
        <v>18222</v>
      </c>
      <c r="P101" s="7">
        <v>18199082866</v>
      </c>
      <c r="Q101" s="7">
        <v>1</v>
      </c>
      <c r="R101" s="2"/>
    </row>
    <row r="102" ht="30" customHeight="1" spans="1:18">
      <c r="A102" s="7">
        <v>100</v>
      </c>
      <c r="B102" s="25" t="s">
        <v>3329</v>
      </c>
      <c r="C102" s="7" t="s">
        <v>1502</v>
      </c>
      <c r="D102" s="7" t="s">
        <v>1680</v>
      </c>
      <c r="E102" s="7" t="s">
        <v>3330</v>
      </c>
      <c r="F102" s="7" t="s">
        <v>77</v>
      </c>
      <c r="G102" s="7" t="s">
        <v>3331</v>
      </c>
      <c r="H102" s="7" t="s">
        <v>3332</v>
      </c>
      <c r="I102" s="7">
        <v>2041.44</v>
      </c>
      <c r="J102" s="26">
        <v>510.36</v>
      </c>
      <c r="K102" s="7">
        <v>0</v>
      </c>
      <c r="L102" s="7" t="s">
        <v>1494</v>
      </c>
      <c r="M102" s="7">
        <v>2551.8</v>
      </c>
      <c r="N102" s="7">
        <v>2551.8</v>
      </c>
      <c r="O102" s="7" t="s">
        <v>18223</v>
      </c>
      <c r="P102" s="7">
        <v>18690879409</v>
      </c>
      <c r="Q102" s="7">
        <v>1</v>
      </c>
      <c r="R102" s="2"/>
    </row>
    <row r="103" ht="30" customHeight="1" spans="1:18">
      <c r="A103" s="7">
        <v>101</v>
      </c>
      <c r="B103" s="25" t="s">
        <v>3335</v>
      </c>
      <c r="C103" s="7" t="s">
        <v>1502</v>
      </c>
      <c r="D103" s="7" t="s">
        <v>1680</v>
      </c>
      <c r="E103" s="7" t="s">
        <v>3336</v>
      </c>
      <c r="F103" s="7" t="s">
        <v>77</v>
      </c>
      <c r="G103" s="7" t="s">
        <v>3337</v>
      </c>
      <c r="H103" s="7" t="s">
        <v>3338</v>
      </c>
      <c r="I103" s="7">
        <v>2041.44</v>
      </c>
      <c r="J103" s="26">
        <v>510.36</v>
      </c>
      <c r="K103" s="7">
        <v>0</v>
      </c>
      <c r="L103" s="7" t="s">
        <v>1494</v>
      </c>
      <c r="M103" s="7">
        <v>2551.8</v>
      </c>
      <c r="N103" s="7">
        <v>2551.8</v>
      </c>
      <c r="O103" s="7" t="s">
        <v>18224</v>
      </c>
      <c r="P103" s="7">
        <v>18690977734</v>
      </c>
      <c r="Q103" s="7">
        <v>1</v>
      </c>
      <c r="R103" s="2"/>
    </row>
    <row r="104" ht="30" customHeight="1" spans="1:18">
      <c r="A104" s="7">
        <v>102</v>
      </c>
      <c r="B104" s="25" t="s">
        <v>3341</v>
      </c>
      <c r="C104" s="7" t="s">
        <v>1502</v>
      </c>
      <c r="D104" s="7" t="s">
        <v>1680</v>
      </c>
      <c r="E104" s="7" t="s">
        <v>3342</v>
      </c>
      <c r="F104" s="7" t="s">
        <v>77</v>
      </c>
      <c r="G104" s="7" t="s">
        <v>3343</v>
      </c>
      <c r="H104" s="7" t="s">
        <v>3344</v>
      </c>
      <c r="I104" s="7">
        <v>2041.44</v>
      </c>
      <c r="J104" s="26">
        <v>510.36</v>
      </c>
      <c r="K104" s="7">
        <v>0</v>
      </c>
      <c r="L104" s="7" t="s">
        <v>1494</v>
      </c>
      <c r="M104" s="7">
        <v>2551.8</v>
      </c>
      <c r="N104" s="7">
        <v>2551.8</v>
      </c>
      <c r="O104" s="7" t="s">
        <v>18225</v>
      </c>
      <c r="P104" s="7">
        <v>13279720326</v>
      </c>
      <c r="Q104" s="7">
        <v>1</v>
      </c>
      <c r="R104" s="2"/>
    </row>
    <row r="105" ht="30" customHeight="1" spans="1:18">
      <c r="A105" s="7">
        <v>103</v>
      </c>
      <c r="B105" s="25" t="s">
        <v>3347</v>
      </c>
      <c r="C105" s="7" t="s">
        <v>1502</v>
      </c>
      <c r="D105" s="7" t="s">
        <v>1680</v>
      </c>
      <c r="E105" s="7" t="s">
        <v>3348</v>
      </c>
      <c r="F105" s="7" t="s">
        <v>77</v>
      </c>
      <c r="G105" s="7" t="s">
        <v>3349</v>
      </c>
      <c r="H105" s="7" t="s">
        <v>3350</v>
      </c>
      <c r="I105" s="7">
        <v>2041.44</v>
      </c>
      <c r="J105" s="26">
        <v>510.36</v>
      </c>
      <c r="K105" s="7">
        <v>0</v>
      </c>
      <c r="L105" s="7" t="s">
        <v>1494</v>
      </c>
      <c r="M105" s="7">
        <v>2551.8</v>
      </c>
      <c r="N105" s="7">
        <v>2551.8</v>
      </c>
      <c r="O105" s="7" t="s">
        <v>18226</v>
      </c>
      <c r="P105" s="7">
        <v>17690065414</v>
      </c>
      <c r="Q105" s="7">
        <v>1</v>
      </c>
      <c r="R105" s="2"/>
    </row>
    <row r="106" ht="30" customHeight="1" spans="1:18">
      <c r="A106" s="7">
        <v>104</v>
      </c>
      <c r="B106" s="25" t="s">
        <v>3353</v>
      </c>
      <c r="C106" s="7" t="s">
        <v>1502</v>
      </c>
      <c r="D106" s="7" t="s">
        <v>1680</v>
      </c>
      <c r="E106" s="7" t="s">
        <v>3354</v>
      </c>
      <c r="F106" s="7" t="s">
        <v>77</v>
      </c>
      <c r="G106" s="7" t="s">
        <v>3355</v>
      </c>
      <c r="H106" s="7" t="s">
        <v>3356</v>
      </c>
      <c r="I106" s="7">
        <v>2041.44</v>
      </c>
      <c r="J106" s="26">
        <v>510.36</v>
      </c>
      <c r="K106" s="7">
        <v>0</v>
      </c>
      <c r="L106" s="7" t="s">
        <v>1494</v>
      </c>
      <c r="M106" s="7">
        <v>2551.8</v>
      </c>
      <c r="N106" s="7">
        <v>2551.8</v>
      </c>
      <c r="O106" s="7" t="s">
        <v>18227</v>
      </c>
      <c r="P106" s="7">
        <v>13899560113</v>
      </c>
      <c r="Q106" s="7">
        <v>1</v>
      </c>
      <c r="R106" s="2"/>
    </row>
    <row r="107" ht="30" customHeight="1" spans="1:18">
      <c r="A107" s="7">
        <v>105</v>
      </c>
      <c r="B107" s="25" t="s">
        <v>3358</v>
      </c>
      <c r="C107" s="7" t="s">
        <v>1502</v>
      </c>
      <c r="D107" s="7" t="s">
        <v>1680</v>
      </c>
      <c r="E107" s="7" t="s">
        <v>3359</v>
      </c>
      <c r="F107" s="7" t="s">
        <v>77</v>
      </c>
      <c r="G107" s="7" t="s">
        <v>3360</v>
      </c>
      <c r="H107" s="7" t="s">
        <v>3361</v>
      </c>
      <c r="I107" s="7">
        <v>2041.44</v>
      </c>
      <c r="J107" s="26">
        <v>510.36</v>
      </c>
      <c r="K107" s="7">
        <v>0</v>
      </c>
      <c r="L107" s="7" t="s">
        <v>1494</v>
      </c>
      <c r="M107" s="7">
        <v>2551.8</v>
      </c>
      <c r="N107" s="7">
        <v>2551.8</v>
      </c>
      <c r="O107" s="7" t="s">
        <v>18228</v>
      </c>
      <c r="P107" s="7">
        <v>17690020304</v>
      </c>
      <c r="Q107" s="7">
        <v>1</v>
      </c>
      <c r="R107" s="2"/>
    </row>
    <row r="108" ht="30" customHeight="1" spans="1:18">
      <c r="A108" s="7">
        <v>106</v>
      </c>
      <c r="B108" s="25" t="s">
        <v>3364</v>
      </c>
      <c r="C108" s="7" t="s">
        <v>1502</v>
      </c>
      <c r="D108" s="7" t="s">
        <v>1680</v>
      </c>
      <c r="E108" s="7" t="s">
        <v>3365</v>
      </c>
      <c r="F108" s="7" t="s">
        <v>77</v>
      </c>
      <c r="G108" s="7" t="s">
        <v>3366</v>
      </c>
      <c r="H108" s="7" t="s">
        <v>3367</v>
      </c>
      <c r="I108" s="7">
        <v>2041.44</v>
      </c>
      <c r="J108" s="26">
        <v>510.36</v>
      </c>
      <c r="K108" s="7">
        <v>0</v>
      </c>
      <c r="L108" s="7" t="s">
        <v>1494</v>
      </c>
      <c r="M108" s="7">
        <v>2551.8</v>
      </c>
      <c r="N108" s="7">
        <v>2551.8</v>
      </c>
      <c r="O108" s="7" t="s">
        <v>18229</v>
      </c>
      <c r="P108" s="7">
        <v>13399980809</v>
      </c>
      <c r="Q108" s="7">
        <v>1</v>
      </c>
      <c r="R108" s="2"/>
    </row>
    <row r="109" ht="30" customHeight="1" spans="1:18">
      <c r="A109" s="7">
        <v>107</v>
      </c>
      <c r="B109" s="25" t="s">
        <v>3370</v>
      </c>
      <c r="C109" s="7" t="s">
        <v>1489</v>
      </c>
      <c r="D109" s="7" t="s">
        <v>1680</v>
      </c>
      <c r="E109" s="7" t="s">
        <v>3371</v>
      </c>
      <c r="F109" s="7" t="s">
        <v>77</v>
      </c>
      <c r="G109" s="7" t="s">
        <v>3372</v>
      </c>
      <c r="H109" s="7" t="s">
        <v>3373</v>
      </c>
      <c r="I109" s="7">
        <v>2041.44</v>
      </c>
      <c r="J109" s="26">
        <v>510.36</v>
      </c>
      <c r="K109" s="7">
        <v>0</v>
      </c>
      <c r="L109" s="7" t="s">
        <v>1494</v>
      </c>
      <c r="M109" s="7">
        <v>2551.8</v>
      </c>
      <c r="N109" s="7">
        <v>2551.8</v>
      </c>
      <c r="O109" s="7" t="s">
        <v>18230</v>
      </c>
      <c r="P109" s="7">
        <v>17690142997</v>
      </c>
      <c r="Q109" s="7">
        <v>1</v>
      </c>
      <c r="R109" s="2"/>
    </row>
    <row r="110" ht="30" customHeight="1" spans="1:18">
      <c r="A110" s="7">
        <v>108</v>
      </c>
      <c r="B110" s="25" t="s">
        <v>3376</v>
      </c>
      <c r="C110" s="7" t="s">
        <v>1502</v>
      </c>
      <c r="D110" s="7" t="s">
        <v>1680</v>
      </c>
      <c r="E110" s="7" t="s">
        <v>3377</v>
      </c>
      <c r="F110" s="7" t="s">
        <v>77</v>
      </c>
      <c r="G110" s="7" t="s">
        <v>3378</v>
      </c>
      <c r="H110" s="7" t="s">
        <v>3379</v>
      </c>
      <c r="I110" s="7">
        <v>2041.44</v>
      </c>
      <c r="J110" s="26">
        <v>510.36</v>
      </c>
      <c r="K110" s="7">
        <v>0</v>
      </c>
      <c r="L110" s="7" t="s">
        <v>1494</v>
      </c>
      <c r="M110" s="7">
        <v>2551.8</v>
      </c>
      <c r="N110" s="7">
        <v>2551.8</v>
      </c>
      <c r="O110" s="7" t="s">
        <v>18231</v>
      </c>
      <c r="P110" s="7">
        <v>15199433941</v>
      </c>
      <c r="Q110" s="7">
        <v>1</v>
      </c>
      <c r="R110" s="2"/>
    </row>
    <row r="111" ht="30" customHeight="1" spans="1:18">
      <c r="A111" s="7">
        <v>109</v>
      </c>
      <c r="B111" s="25" t="s">
        <v>3382</v>
      </c>
      <c r="C111" s="7" t="s">
        <v>1502</v>
      </c>
      <c r="D111" s="7" t="s">
        <v>1680</v>
      </c>
      <c r="E111" s="7" t="s">
        <v>3383</v>
      </c>
      <c r="F111" s="7" t="s">
        <v>77</v>
      </c>
      <c r="G111" s="7" t="s">
        <v>3384</v>
      </c>
      <c r="H111" s="7" t="s">
        <v>3385</v>
      </c>
      <c r="I111" s="7">
        <v>2041.44</v>
      </c>
      <c r="J111" s="26">
        <v>510.36</v>
      </c>
      <c r="K111" s="7">
        <v>0</v>
      </c>
      <c r="L111" s="7" t="s">
        <v>1494</v>
      </c>
      <c r="M111" s="7">
        <v>2551.8</v>
      </c>
      <c r="N111" s="7">
        <v>2551.8</v>
      </c>
      <c r="O111" s="7" t="s">
        <v>18232</v>
      </c>
      <c r="P111" s="7">
        <v>18094992423</v>
      </c>
      <c r="Q111" s="7">
        <v>1</v>
      </c>
      <c r="R111" s="2"/>
    </row>
    <row r="112" ht="30" customHeight="1" spans="1:18">
      <c r="A112" s="7">
        <v>110</v>
      </c>
      <c r="B112" s="25" t="s">
        <v>3388</v>
      </c>
      <c r="C112" s="7" t="s">
        <v>1502</v>
      </c>
      <c r="D112" s="7" t="s">
        <v>1680</v>
      </c>
      <c r="E112" s="7" t="s">
        <v>3389</v>
      </c>
      <c r="F112" s="7" t="s">
        <v>77</v>
      </c>
      <c r="G112" s="7" t="s">
        <v>3390</v>
      </c>
      <c r="H112" s="7" t="s">
        <v>3391</v>
      </c>
      <c r="I112" s="7">
        <v>2041.44</v>
      </c>
      <c r="J112" s="26">
        <v>510.36</v>
      </c>
      <c r="K112" s="7">
        <v>0</v>
      </c>
      <c r="L112" s="7" t="s">
        <v>1494</v>
      </c>
      <c r="M112" s="7">
        <v>2551.8</v>
      </c>
      <c r="N112" s="7">
        <v>2551.8</v>
      </c>
      <c r="O112" s="7" t="s">
        <v>18233</v>
      </c>
      <c r="P112" s="7">
        <v>15569159598</v>
      </c>
      <c r="Q112" s="7">
        <v>1</v>
      </c>
      <c r="R112" s="2"/>
    </row>
    <row r="113" ht="30" customHeight="1" spans="1:18">
      <c r="A113" s="7">
        <v>111</v>
      </c>
      <c r="B113" s="25" t="s">
        <v>3394</v>
      </c>
      <c r="C113" s="7" t="s">
        <v>1502</v>
      </c>
      <c r="D113" s="7" t="s">
        <v>1680</v>
      </c>
      <c r="E113" s="7" t="s">
        <v>3395</v>
      </c>
      <c r="F113" s="7" t="s">
        <v>77</v>
      </c>
      <c r="G113" s="7" t="s">
        <v>3396</v>
      </c>
      <c r="H113" s="7" t="s">
        <v>3397</v>
      </c>
      <c r="I113" s="7">
        <v>2041.44</v>
      </c>
      <c r="J113" s="26">
        <v>510.36</v>
      </c>
      <c r="K113" s="7">
        <v>0</v>
      </c>
      <c r="L113" s="7" t="s">
        <v>1494</v>
      </c>
      <c r="M113" s="7">
        <v>2551.8</v>
      </c>
      <c r="N113" s="7">
        <v>2551.8</v>
      </c>
      <c r="O113" s="7" t="s">
        <v>18234</v>
      </c>
      <c r="P113" s="7">
        <v>18299698902</v>
      </c>
      <c r="Q113" s="7">
        <v>1</v>
      </c>
      <c r="R113" s="2"/>
    </row>
    <row r="114" ht="30" customHeight="1" spans="1:18">
      <c r="A114" s="7">
        <v>112</v>
      </c>
      <c r="B114" s="25" t="s">
        <v>3400</v>
      </c>
      <c r="C114" s="7" t="s">
        <v>1502</v>
      </c>
      <c r="D114" s="7" t="s">
        <v>1680</v>
      </c>
      <c r="E114" s="7" t="s">
        <v>3401</v>
      </c>
      <c r="F114" s="7" t="s">
        <v>77</v>
      </c>
      <c r="G114" s="7" t="s">
        <v>3402</v>
      </c>
      <c r="H114" s="7" t="s">
        <v>3403</v>
      </c>
      <c r="I114" s="7">
        <v>2041.44</v>
      </c>
      <c r="J114" s="26">
        <v>510.36</v>
      </c>
      <c r="K114" s="7">
        <v>0</v>
      </c>
      <c r="L114" s="7" t="s">
        <v>1494</v>
      </c>
      <c r="M114" s="7">
        <v>2551.8</v>
      </c>
      <c r="N114" s="7">
        <v>2551.8</v>
      </c>
      <c r="O114" s="7" t="s">
        <v>18235</v>
      </c>
      <c r="P114" s="7">
        <v>13579071973</v>
      </c>
      <c r="Q114" s="7">
        <v>1</v>
      </c>
      <c r="R114" s="2"/>
    </row>
    <row r="115" ht="30" customHeight="1" spans="1:18">
      <c r="A115" s="7">
        <v>113</v>
      </c>
      <c r="B115" s="25" t="s">
        <v>3406</v>
      </c>
      <c r="C115" s="7" t="s">
        <v>1502</v>
      </c>
      <c r="D115" s="7" t="s">
        <v>1490</v>
      </c>
      <c r="E115" s="7" t="s">
        <v>3407</v>
      </c>
      <c r="F115" s="7" t="s">
        <v>77</v>
      </c>
      <c r="G115" s="7" t="s">
        <v>3408</v>
      </c>
      <c r="H115" s="7" t="s">
        <v>3409</v>
      </c>
      <c r="I115" s="7">
        <v>2041.44</v>
      </c>
      <c r="J115" s="26">
        <v>510.36</v>
      </c>
      <c r="K115" s="7">
        <v>0</v>
      </c>
      <c r="L115" s="7" t="s">
        <v>1494</v>
      </c>
      <c r="M115" s="7">
        <v>2551.8</v>
      </c>
      <c r="N115" s="7">
        <v>2551.8</v>
      </c>
      <c r="O115" s="7" t="s">
        <v>18236</v>
      </c>
      <c r="P115" s="7">
        <v>18699485571</v>
      </c>
      <c r="Q115" s="7">
        <v>1</v>
      </c>
      <c r="R115" s="2"/>
    </row>
    <row r="116" ht="30" customHeight="1" spans="1:18">
      <c r="A116" s="7">
        <v>114</v>
      </c>
      <c r="B116" s="25" t="s">
        <v>3412</v>
      </c>
      <c r="C116" s="7" t="s">
        <v>1502</v>
      </c>
      <c r="D116" s="7" t="s">
        <v>1680</v>
      </c>
      <c r="E116" s="7" t="s">
        <v>3413</v>
      </c>
      <c r="F116" s="7" t="s">
        <v>77</v>
      </c>
      <c r="G116" s="7" t="s">
        <v>3414</v>
      </c>
      <c r="H116" s="7" t="s">
        <v>3415</v>
      </c>
      <c r="I116" s="7">
        <v>2041.44</v>
      </c>
      <c r="J116" s="26">
        <v>510.36</v>
      </c>
      <c r="K116" s="7">
        <v>0</v>
      </c>
      <c r="L116" s="7" t="s">
        <v>1494</v>
      </c>
      <c r="M116" s="7">
        <v>2551.8</v>
      </c>
      <c r="N116" s="7">
        <v>2551.8</v>
      </c>
      <c r="O116" s="7" t="s">
        <v>18237</v>
      </c>
      <c r="P116" s="7">
        <v>13999090192</v>
      </c>
      <c r="Q116" s="7">
        <v>1</v>
      </c>
      <c r="R116" s="2"/>
    </row>
    <row r="117" ht="30" customHeight="1" spans="1:18">
      <c r="A117" s="7">
        <v>115</v>
      </c>
      <c r="B117" s="25" t="s">
        <v>3418</v>
      </c>
      <c r="C117" s="7" t="s">
        <v>1502</v>
      </c>
      <c r="D117" s="7" t="s">
        <v>1680</v>
      </c>
      <c r="E117" s="7" t="s">
        <v>3419</v>
      </c>
      <c r="F117" s="7" t="s">
        <v>77</v>
      </c>
      <c r="G117" s="7" t="s">
        <v>3420</v>
      </c>
      <c r="H117" s="7" t="s">
        <v>3421</v>
      </c>
      <c r="I117" s="7">
        <v>2041.44</v>
      </c>
      <c r="J117" s="26">
        <v>510.36</v>
      </c>
      <c r="K117" s="7">
        <v>0</v>
      </c>
      <c r="L117" s="7" t="s">
        <v>1494</v>
      </c>
      <c r="M117" s="7">
        <v>2551.8</v>
      </c>
      <c r="N117" s="7">
        <v>2551.8</v>
      </c>
      <c r="O117" s="7" t="s">
        <v>18238</v>
      </c>
      <c r="P117" s="7">
        <v>13899191539</v>
      </c>
      <c r="Q117" s="7">
        <v>1</v>
      </c>
      <c r="R117" s="2"/>
    </row>
    <row r="118" ht="30" customHeight="1" spans="1:18">
      <c r="A118" s="7">
        <v>116</v>
      </c>
      <c r="B118" s="25" t="s">
        <v>3424</v>
      </c>
      <c r="C118" s="7" t="s">
        <v>1502</v>
      </c>
      <c r="D118" s="7" t="s">
        <v>1680</v>
      </c>
      <c r="E118" s="7" t="s">
        <v>3425</v>
      </c>
      <c r="F118" s="7" t="s">
        <v>77</v>
      </c>
      <c r="G118" s="7" t="s">
        <v>3426</v>
      </c>
      <c r="H118" s="7" t="s">
        <v>3427</v>
      </c>
      <c r="I118" s="7">
        <v>2041.44</v>
      </c>
      <c r="J118" s="26">
        <v>510.36</v>
      </c>
      <c r="K118" s="7">
        <v>0</v>
      </c>
      <c r="L118" s="7" t="s">
        <v>1494</v>
      </c>
      <c r="M118" s="7">
        <v>2551.8</v>
      </c>
      <c r="N118" s="7">
        <v>2551.8</v>
      </c>
      <c r="O118" s="7" t="s">
        <v>18239</v>
      </c>
      <c r="P118" s="7">
        <v>15199937660</v>
      </c>
      <c r="Q118" s="7">
        <v>1</v>
      </c>
      <c r="R118" s="2"/>
    </row>
    <row r="119" ht="30" customHeight="1" spans="1:18">
      <c r="A119" s="7">
        <v>117</v>
      </c>
      <c r="B119" s="25" t="s">
        <v>3430</v>
      </c>
      <c r="C119" s="7" t="s">
        <v>1502</v>
      </c>
      <c r="D119" s="7" t="s">
        <v>1680</v>
      </c>
      <c r="E119" s="7" t="s">
        <v>3431</v>
      </c>
      <c r="F119" s="7" t="s">
        <v>77</v>
      </c>
      <c r="G119" s="7" t="s">
        <v>3432</v>
      </c>
      <c r="H119" s="7" t="s">
        <v>3433</v>
      </c>
      <c r="I119" s="7">
        <v>2041.44</v>
      </c>
      <c r="J119" s="26">
        <v>510.36</v>
      </c>
      <c r="K119" s="7">
        <v>0</v>
      </c>
      <c r="L119" s="7" t="s">
        <v>1494</v>
      </c>
      <c r="M119" s="7">
        <v>2551.8</v>
      </c>
      <c r="N119" s="7">
        <v>2551.8</v>
      </c>
      <c r="O119" s="7" t="s">
        <v>18240</v>
      </c>
      <c r="P119" s="7">
        <v>13209071468</v>
      </c>
      <c r="Q119" s="7">
        <v>1</v>
      </c>
      <c r="R119" s="2"/>
    </row>
    <row r="120" ht="30" customHeight="1" spans="1:18">
      <c r="A120" s="7">
        <v>118</v>
      </c>
      <c r="B120" s="25" t="s">
        <v>3436</v>
      </c>
      <c r="C120" s="7" t="s">
        <v>1502</v>
      </c>
      <c r="D120" s="7" t="s">
        <v>1680</v>
      </c>
      <c r="E120" s="7" t="s">
        <v>3437</v>
      </c>
      <c r="F120" s="7" t="s">
        <v>77</v>
      </c>
      <c r="G120" s="7" t="s">
        <v>3438</v>
      </c>
      <c r="H120" s="7" t="s">
        <v>3439</v>
      </c>
      <c r="I120" s="7">
        <v>2041.44</v>
      </c>
      <c r="J120" s="26">
        <v>510.36</v>
      </c>
      <c r="K120" s="7">
        <v>0</v>
      </c>
      <c r="L120" s="7" t="s">
        <v>1494</v>
      </c>
      <c r="M120" s="7">
        <v>2551.8</v>
      </c>
      <c r="N120" s="7">
        <v>2551.8</v>
      </c>
      <c r="O120" s="7" t="s">
        <v>18241</v>
      </c>
      <c r="P120" s="7">
        <v>18899354727</v>
      </c>
      <c r="Q120" s="7">
        <v>1</v>
      </c>
      <c r="R120" s="2"/>
    </row>
    <row r="121" ht="30" customHeight="1" spans="1:18">
      <c r="A121" s="7">
        <v>119</v>
      </c>
      <c r="B121" s="25" t="s">
        <v>3442</v>
      </c>
      <c r="C121" s="7" t="s">
        <v>1502</v>
      </c>
      <c r="D121" s="7" t="s">
        <v>1680</v>
      </c>
      <c r="E121" s="7" t="s">
        <v>3443</v>
      </c>
      <c r="F121" s="7" t="s">
        <v>77</v>
      </c>
      <c r="G121" s="7" t="s">
        <v>3444</v>
      </c>
      <c r="H121" s="7" t="s">
        <v>3445</v>
      </c>
      <c r="I121" s="7">
        <v>2041.44</v>
      </c>
      <c r="J121" s="26">
        <v>510.36</v>
      </c>
      <c r="K121" s="7">
        <v>0</v>
      </c>
      <c r="L121" s="7" t="s">
        <v>1494</v>
      </c>
      <c r="M121" s="7">
        <v>2551.8</v>
      </c>
      <c r="N121" s="7">
        <v>2551.8</v>
      </c>
      <c r="O121" s="7" t="s">
        <v>18242</v>
      </c>
      <c r="P121" s="7">
        <v>17611280602</v>
      </c>
      <c r="Q121" s="7">
        <v>1</v>
      </c>
      <c r="R121" s="2"/>
    </row>
    <row r="122" ht="30" customHeight="1" spans="1:18">
      <c r="A122" s="7">
        <v>120</v>
      </c>
      <c r="B122" s="25" t="s">
        <v>3448</v>
      </c>
      <c r="C122" s="7" t="s">
        <v>1489</v>
      </c>
      <c r="D122" s="7" t="s">
        <v>1680</v>
      </c>
      <c r="E122" s="7" t="s">
        <v>3449</v>
      </c>
      <c r="F122" s="7" t="s">
        <v>77</v>
      </c>
      <c r="G122" s="7" t="s">
        <v>3450</v>
      </c>
      <c r="H122" s="7" t="s">
        <v>3451</v>
      </c>
      <c r="I122" s="7">
        <v>2041.44</v>
      </c>
      <c r="J122" s="26">
        <v>510.36</v>
      </c>
      <c r="K122" s="7">
        <v>0</v>
      </c>
      <c r="L122" s="7" t="s">
        <v>1494</v>
      </c>
      <c r="M122" s="7">
        <v>2551.8</v>
      </c>
      <c r="N122" s="7">
        <v>2551.8</v>
      </c>
      <c r="O122" s="7" t="s">
        <v>18243</v>
      </c>
      <c r="P122" s="7">
        <v>18599854827</v>
      </c>
      <c r="Q122" s="7">
        <v>1</v>
      </c>
      <c r="R122" s="2"/>
    </row>
    <row r="123" ht="30" customHeight="1" spans="1:18">
      <c r="A123" s="7">
        <v>121</v>
      </c>
      <c r="B123" s="25" t="s">
        <v>3454</v>
      </c>
      <c r="C123" s="7" t="s">
        <v>1502</v>
      </c>
      <c r="D123" s="7" t="s">
        <v>1680</v>
      </c>
      <c r="E123" s="7" t="s">
        <v>3455</v>
      </c>
      <c r="F123" s="7" t="s">
        <v>77</v>
      </c>
      <c r="G123" s="7" t="s">
        <v>3456</v>
      </c>
      <c r="H123" s="7" t="s">
        <v>3457</v>
      </c>
      <c r="I123" s="7">
        <v>3402.72</v>
      </c>
      <c r="J123" s="26">
        <v>850.68</v>
      </c>
      <c r="K123" s="7">
        <v>0</v>
      </c>
      <c r="L123" s="7" t="s">
        <v>1494</v>
      </c>
      <c r="M123" s="7">
        <v>4253.4</v>
      </c>
      <c r="N123" s="7">
        <v>4253.4</v>
      </c>
      <c r="O123" s="7" t="s">
        <v>18244</v>
      </c>
      <c r="P123" s="7" t="s">
        <v>3460</v>
      </c>
      <c r="Q123" s="7">
        <v>1</v>
      </c>
      <c r="R123" s="2"/>
    </row>
    <row r="124" ht="30" customHeight="1" spans="1:18">
      <c r="A124" s="7">
        <v>122</v>
      </c>
      <c r="B124" s="25" t="s">
        <v>3461</v>
      </c>
      <c r="C124" s="7" t="s">
        <v>1502</v>
      </c>
      <c r="D124" s="7" t="s">
        <v>1680</v>
      </c>
      <c r="E124" s="7" t="s">
        <v>3462</v>
      </c>
      <c r="F124" s="7" t="s">
        <v>77</v>
      </c>
      <c r="G124" s="7" t="s">
        <v>3463</v>
      </c>
      <c r="H124" s="7" t="s">
        <v>3464</v>
      </c>
      <c r="I124" s="7">
        <v>2041.44</v>
      </c>
      <c r="J124" s="26">
        <v>510.36</v>
      </c>
      <c r="K124" s="7">
        <v>0</v>
      </c>
      <c r="L124" s="7" t="s">
        <v>1494</v>
      </c>
      <c r="M124" s="7">
        <v>2551.8</v>
      </c>
      <c r="N124" s="7">
        <v>2551.8</v>
      </c>
      <c r="O124" s="7" t="s">
        <v>18245</v>
      </c>
      <c r="P124" s="7">
        <v>15739131613</v>
      </c>
      <c r="Q124" s="7">
        <v>1</v>
      </c>
      <c r="R124" s="2"/>
    </row>
    <row r="125" ht="30" customHeight="1" spans="1:18">
      <c r="A125" s="7">
        <v>123</v>
      </c>
      <c r="B125" s="25" t="s">
        <v>3467</v>
      </c>
      <c r="C125" s="7" t="s">
        <v>1502</v>
      </c>
      <c r="D125" s="7" t="s">
        <v>1490</v>
      </c>
      <c r="E125" s="7" t="s">
        <v>3468</v>
      </c>
      <c r="F125" s="7" t="s">
        <v>77</v>
      </c>
      <c r="G125" s="7" t="s">
        <v>3469</v>
      </c>
      <c r="H125" s="7" t="s">
        <v>3470</v>
      </c>
      <c r="I125" s="7">
        <v>2041.44</v>
      </c>
      <c r="J125" s="26">
        <v>510.36</v>
      </c>
      <c r="K125" s="7">
        <v>0</v>
      </c>
      <c r="L125" s="7" t="s">
        <v>1494</v>
      </c>
      <c r="M125" s="7">
        <v>2551.8</v>
      </c>
      <c r="N125" s="7">
        <v>2551.8</v>
      </c>
      <c r="O125" s="7" t="s">
        <v>18246</v>
      </c>
      <c r="P125" s="7">
        <v>17326379254</v>
      </c>
      <c r="Q125" s="7">
        <v>1</v>
      </c>
      <c r="R125" s="2"/>
    </row>
    <row r="126" ht="30" customHeight="1" spans="1:18">
      <c r="A126" s="7">
        <v>124</v>
      </c>
      <c r="B126" s="25" t="s">
        <v>3473</v>
      </c>
      <c r="C126" s="7" t="s">
        <v>1502</v>
      </c>
      <c r="D126" s="7" t="s">
        <v>1490</v>
      </c>
      <c r="E126" s="7" t="s">
        <v>3474</v>
      </c>
      <c r="F126" s="7" t="s">
        <v>77</v>
      </c>
      <c r="G126" s="7" t="s">
        <v>3475</v>
      </c>
      <c r="H126" s="7" t="s">
        <v>3476</v>
      </c>
      <c r="I126" s="7">
        <v>2041.44</v>
      </c>
      <c r="J126" s="26">
        <v>510.36</v>
      </c>
      <c r="K126" s="7">
        <v>0</v>
      </c>
      <c r="L126" s="7" t="s">
        <v>1494</v>
      </c>
      <c r="M126" s="7">
        <v>2551.8</v>
      </c>
      <c r="N126" s="7">
        <v>2551.8</v>
      </c>
      <c r="O126" s="7" t="s">
        <v>18247</v>
      </c>
      <c r="P126" s="7">
        <v>17851343975</v>
      </c>
      <c r="Q126" s="7">
        <v>1</v>
      </c>
      <c r="R126" s="2"/>
    </row>
    <row r="127" ht="30" customHeight="1" spans="1:18">
      <c r="A127" s="7">
        <v>125</v>
      </c>
      <c r="B127" s="25" t="s">
        <v>3603</v>
      </c>
      <c r="C127" s="7" t="s">
        <v>1502</v>
      </c>
      <c r="D127" s="7" t="s">
        <v>1490</v>
      </c>
      <c r="E127" s="222" t="s">
        <v>3604</v>
      </c>
      <c r="F127" s="7" t="s">
        <v>82</v>
      </c>
      <c r="G127" s="222" t="s">
        <v>3605</v>
      </c>
      <c r="H127" s="222" t="s">
        <v>3606</v>
      </c>
      <c r="I127" s="7">
        <v>2041.44</v>
      </c>
      <c r="J127" s="26">
        <v>510.36</v>
      </c>
      <c r="K127" s="7">
        <v>0</v>
      </c>
      <c r="L127" s="7" t="s">
        <v>1494</v>
      </c>
      <c r="M127" s="7">
        <v>2551.8</v>
      </c>
      <c r="N127" s="7">
        <v>2551.8</v>
      </c>
      <c r="O127" s="222" t="s">
        <v>18248</v>
      </c>
      <c r="P127" s="7">
        <v>17830902554</v>
      </c>
      <c r="Q127" s="7">
        <v>2</v>
      </c>
      <c r="R127" s="2"/>
    </row>
    <row r="128" ht="30" customHeight="1" spans="1:18">
      <c r="A128" s="7">
        <v>126</v>
      </c>
      <c r="B128" s="25" t="s">
        <v>3638</v>
      </c>
      <c r="C128" s="7" t="s">
        <v>1489</v>
      </c>
      <c r="D128" s="7" t="s">
        <v>1680</v>
      </c>
      <c r="E128" s="222" t="s">
        <v>3639</v>
      </c>
      <c r="F128" s="7" t="s">
        <v>82</v>
      </c>
      <c r="G128" s="222" t="s">
        <v>3640</v>
      </c>
      <c r="H128" s="7">
        <v>41952819</v>
      </c>
      <c r="I128" s="7">
        <v>2041.44</v>
      </c>
      <c r="J128" s="26">
        <v>510.36</v>
      </c>
      <c r="K128" s="7">
        <v>0</v>
      </c>
      <c r="L128" s="7" t="s">
        <v>1494</v>
      </c>
      <c r="M128" s="7">
        <v>2551.8</v>
      </c>
      <c r="N128" s="7">
        <v>2551.8</v>
      </c>
      <c r="O128" s="222" t="s">
        <v>18249</v>
      </c>
      <c r="P128" s="7">
        <v>18852078677</v>
      </c>
      <c r="Q128" s="7">
        <v>2</v>
      </c>
      <c r="R128" s="2"/>
    </row>
    <row r="129" ht="30" customHeight="1" spans="1:18">
      <c r="A129" s="7">
        <v>127</v>
      </c>
      <c r="B129" s="25" t="s">
        <v>3816</v>
      </c>
      <c r="C129" s="7" t="s">
        <v>1489</v>
      </c>
      <c r="D129" s="7" t="s">
        <v>1490</v>
      </c>
      <c r="E129" s="222" t="s">
        <v>3817</v>
      </c>
      <c r="F129" s="7" t="s">
        <v>82</v>
      </c>
      <c r="G129" s="7" t="s">
        <v>3804</v>
      </c>
      <c r="H129" s="222" t="s">
        <v>3819</v>
      </c>
      <c r="I129" s="7">
        <v>2041.44</v>
      </c>
      <c r="J129" s="26">
        <v>510.36</v>
      </c>
      <c r="K129" s="7">
        <v>0</v>
      </c>
      <c r="L129" s="7" t="s">
        <v>1494</v>
      </c>
      <c r="M129" s="7">
        <v>2551.8</v>
      </c>
      <c r="N129" s="7">
        <v>2551.8</v>
      </c>
      <c r="O129" s="222" t="s">
        <v>18250</v>
      </c>
      <c r="P129" s="7">
        <v>15770190910</v>
      </c>
      <c r="Q129" s="7">
        <v>1</v>
      </c>
      <c r="R129" s="2"/>
    </row>
    <row r="130" ht="30" customHeight="1" spans="1:18">
      <c r="A130" s="7">
        <v>128</v>
      </c>
      <c r="B130" s="25" t="s">
        <v>3821</v>
      </c>
      <c r="C130" s="7" t="s">
        <v>1489</v>
      </c>
      <c r="D130" s="7" t="s">
        <v>1680</v>
      </c>
      <c r="E130" s="222" t="s">
        <v>3822</v>
      </c>
      <c r="F130" s="7" t="s">
        <v>82</v>
      </c>
      <c r="G130" s="7" t="s">
        <v>3823</v>
      </c>
      <c r="H130" s="7">
        <v>65111693589</v>
      </c>
      <c r="I130" s="26">
        <v>2041.44</v>
      </c>
      <c r="J130" s="7">
        <v>510.36</v>
      </c>
      <c r="K130" s="7">
        <v>0</v>
      </c>
      <c r="L130" s="7" t="s">
        <v>1494</v>
      </c>
      <c r="M130" s="7">
        <v>2551.8</v>
      </c>
      <c r="N130" s="7">
        <v>2551.8</v>
      </c>
      <c r="O130" s="222" t="s">
        <v>18251</v>
      </c>
      <c r="P130" s="32">
        <v>15109057629</v>
      </c>
      <c r="Q130" s="7">
        <v>1</v>
      </c>
      <c r="R130" s="2"/>
    </row>
    <row r="131" ht="30" customHeight="1" spans="1:18">
      <c r="A131" s="7">
        <v>129</v>
      </c>
      <c r="B131" s="25" t="s">
        <v>3867</v>
      </c>
      <c r="C131" s="7" t="s">
        <v>1502</v>
      </c>
      <c r="D131" s="7" t="s">
        <v>1490</v>
      </c>
      <c r="E131" s="7" t="s">
        <v>3868</v>
      </c>
      <c r="F131" s="7" t="s">
        <v>82</v>
      </c>
      <c r="G131" s="222" t="s">
        <v>3869</v>
      </c>
      <c r="H131" s="222" t="s">
        <v>3870</v>
      </c>
      <c r="I131" s="26">
        <v>1701.2</v>
      </c>
      <c r="J131" s="7">
        <v>425.3</v>
      </c>
      <c r="K131" s="7">
        <v>0</v>
      </c>
      <c r="L131" s="7" t="s">
        <v>1801</v>
      </c>
      <c r="M131" s="7">
        <v>2126.5</v>
      </c>
      <c r="N131" s="7">
        <v>2126.5</v>
      </c>
      <c r="O131" s="222" t="s">
        <v>18252</v>
      </c>
      <c r="P131" s="32">
        <v>15739951342</v>
      </c>
      <c r="Q131" s="26">
        <v>1</v>
      </c>
      <c r="R131" s="2"/>
    </row>
    <row r="132" ht="30" customHeight="1" spans="1:18">
      <c r="A132" s="7">
        <v>130</v>
      </c>
      <c r="B132" s="25" t="s">
        <v>3872</v>
      </c>
      <c r="C132" s="7" t="s">
        <v>1489</v>
      </c>
      <c r="D132" s="7" t="s">
        <v>1490</v>
      </c>
      <c r="E132" s="7" t="s">
        <v>3873</v>
      </c>
      <c r="F132" s="7" t="s">
        <v>82</v>
      </c>
      <c r="G132" s="222" t="s">
        <v>3874</v>
      </c>
      <c r="H132" s="222" t="s">
        <v>3875</v>
      </c>
      <c r="I132" s="7">
        <v>1701.2</v>
      </c>
      <c r="J132" s="26">
        <v>425.3</v>
      </c>
      <c r="K132" s="7">
        <v>0</v>
      </c>
      <c r="L132" s="7" t="s">
        <v>1801</v>
      </c>
      <c r="M132" s="7">
        <v>2126.5</v>
      </c>
      <c r="N132" s="7">
        <v>2126.5</v>
      </c>
      <c r="O132" s="222" t="s">
        <v>18253</v>
      </c>
      <c r="P132" s="7">
        <v>17866806151</v>
      </c>
      <c r="Q132" s="7">
        <v>1</v>
      </c>
      <c r="R132" s="2"/>
    </row>
    <row r="133" ht="30" customHeight="1" spans="1:18">
      <c r="A133" s="7">
        <v>131</v>
      </c>
      <c r="B133" s="25" t="s">
        <v>3914</v>
      </c>
      <c r="C133" s="7" t="s">
        <v>1502</v>
      </c>
      <c r="D133" s="7" t="s">
        <v>1490</v>
      </c>
      <c r="E133" s="7" t="s">
        <v>3915</v>
      </c>
      <c r="F133" s="7" t="s">
        <v>82</v>
      </c>
      <c r="G133" s="222" t="s">
        <v>3916</v>
      </c>
      <c r="H133" s="222" t="s">
        <v>3917</v>
      </c>
      <c r="I133" s="7">
        <v>1020.72</v>
      </c>
      <c r="J133" s="26">
        <v>255.18</v>
      </c>
      <c r="K133" s="7">
        <v>0</v>
      </c>
      <c r="L133" s="7" t="s">
        <v>1785</v>
      </c>
      <c r="M133" s="7">
        <v>1275.9</v>
      </c>
      <c r="N133" s="7">
        <v>1275.9</v>
      </c>
      <c r="O133" s="222" t="s">
        <v>18254</v>
      </c>
      <c r="P133" s="7">
        <v>18699128074</v>
      </c>
      <c r="Q133" s="7">
        <v>1</v>
      </c>
      <c r="R133" s="2"/>
    </row>
    <row r="134" ht="30" customHeight="1" spans="1:18">
      <c r="A134" s="7">
        <v>132</v>
      </c>
      <c r="B134" s="27" t="s">
        <v>4695</v>
      </c>
      <c r="C134" s="27" t="s">
        <v>1489</v>
      </c>
      <c r="D134" s="27" t="s">
        <v>1490</v>
      </c>
      <c r="E134" s="27" t="s">
        <v>4696</v>
      </c>
      <c r="F134" s="27" t="s">
        <v>96</v>
      </c>
      <c r="G134" s="27" t="s">
        <v>4697</v>
      </c>
      <c r="H134" s="27" t="s">
        <v>4698</v>
      </c>
      <c r="I134" s="27">
        <v>2721.92</v>
      </c>
      <c r="J134" s="27">
        <v>592</v>
      </c>
      <c r="K134" s="27">
        <v>0</v>
      </c>
      <c r="L134" s="27" t="s">
        <v>4686</v>
      </c>
      <c r="M134" s="27">
        <v>3313.92</v>
      </c>
      <c r="N134" s="27">
        <v>3313.92</v>
      </c>
      <c r="O134" s="27" t="s">
        <v>18255</v>
      </c>
      <c r="P134" s="27">
        <v>15299510947</v>
      </c>
      <c r="Q134" s="27">
        <v>1</v>
      </c>
      <c r="R134" s="2"/>
    </row>
    <row r="135" ht="30" customHeight="1" spans="1:18">
      <c r="A135" s="7">
        <v>133</v>
      </c>
      <c r="B135" s="27" t="s">
        <v>4787</v>
      </c>
      <c r="C135" s="27" t="s">
        <v>1489</v>
      </c>
      <c r="D135" s="27" t="s">
        <v>1490</v>
      </c>
      <c r="E135" s="27" t="s">
        <v>4788</v>
      </c>
      <c r="F135" s="27" t="s">
        <v>131</v>
      </c>
      <c r="G135" s="27" t="s">
        <v>4789</v>
      </c>
      <c r="H135" s="27" t="s">
        <v>4790</v>
      </c>
      <c r="I135" s="27">
        <v>1701.2</v>
      </c>
      <c r="J135" s="27">
        <v>350</v>
      </c>
      <c r="K135" s="27">
        <v>0</v>
      </c>
      <c r="L135" s="33" t="s">
        <v>1801</v>
      </c>
      <c r="M135" s="27">
        <v>2051.2</v>
      </c>
      <c r="N135" s="27">
        <v>2051.2</v>
      </c>
      <c r="O135" s="27" t="s">
        <v>18256</v>
      </c>
      <c r="P135" s="27">
        <v>15099001526</v>
      </c>
      <c r="Q135" s="27">
        <v>1</v>
      </c>
      <c r="R135" s="2"/>
    </row>
    <row r="136" ht="30" customHeight="1" spans="1:18">
      <c r="A136" s="7">
        <v>134</v>
      </c>
      <c r="B136" s="27" t="s">
        <v>5079</v>
      </c>
      <c r="C136" s="27" t="s">
        <v>1489</v>
      </c>
      <c r="D136" s="27" t="s">
        <v>1490</v>
      </c>
      <c r="E136" s="27" t="s">
        <v>5080</v>
      </c>
      <c r="F136" s="27" t="s">
        <v>166</v>
      </c>
      <c r="G136" s="27" t="s">
        <v>5081</v>
      </c>
      <c r="H136" s="27" t="s">
        <v>5082</v>
      </c>
      <c r="I136" s="27">
        <v>2041.44</v>
      </c>
      <c r="J136" s="27">
        <v>388.2</v>
      </c>
      <c r="K136" s="27">
        <v>0</v>
      </c>
      <c r="L136" s="27" t="s">
        <v>1494</v>
      </c>
      <c r="M136" s="27">
        <v>2429.64</v>
      </c>
      <c r="N136" s="27">
        <v>2429.64</v>
      </c>
      <c r="O136" s="27" t="s">
        <v>18257</v>
      </c>
      <c r="P136" s="27">
        <v>18699885774</v>
      </c>
      <c r="Q136" s="27">
        <v>1</v>
      </c>
      <c r="R136" s="2"/>
    </row>
    <row r="137" ht="30" customHeight="1" spans="1:18">
      <c r="A137" s="7">
        <v>135</v>
      </c>
      <c r="B137" s="27" t="s">
        <v>5084</v>
      </c>
      <c r="C137" s="27" t="s">
        <v>1489</v>
      </c>
      <c r="D137" s="27" t="s">
        <v>1490</v>
      </c>
      <c r="E137" s="27" t="s">
        <v>5085</v>
      </c>
      <c r="F137" s="27" t="s">
        <v>166</v>
      </c>
      <c r="G137" s="27" t="s">
        <v>5086</v>
      </c>
      <c r="H137" s="27" t="s">
        <v>5087</v>
      </c>
      <c r="I137" s="27">
        <v>2041.44</v>
      </c>
      <c r="J137" s="27">
        <v>420</v>
      </c>
      <c r="K137" s="27">
        <v>0</v>
      </c>
      <c r="L137" s="27" t="s">
        <v>1494</v>
      </c>
      <c r="M137" s="27">
        <v>2461.44</v>
      </c>
      <c r="N137" s="27">
        <v>2461.44</v>
      </c>
      <c r="O137" s="27" t="s">
        <v>18258</v>
      </c>
      <c r="P137" s="27">
        <v>17792433139</v>
      </c>
      <c r="Q137" s="27">
        <v>1</v>
      </c>
      <c r="R137" s="2"/>
    </row>
    <row r="138" ht="30" customHeight="1" spans="1:18">
      <c r="A138" s="7">
        <v>136</v>
      </c>
      <c r="B138" s="27" t="s">
        <v>5093</v>
      </c>
      <c r="C138" s="27" t="s">
        <v>1489</v>
      </c>
      <c r="D138" s="27" t="s">
        <v>1680</v>
      </c>
      <c r="E138" s="27" t="s">
        <v>5094</v>
      </c>
      <c r="F138" s="27" t="s">
        <v>166</v>
      </c>
      <c r="G138" s="27" t="s">
        <v>5095</v>
      </c>
      <c r="H138" s="27" t="s">
        <v>5096</v>
      </c>
      <c r="I138" s="27">
        <v>2041.44</v>
      </c>
      <c r="J138" s="27">
        <v>388.32</v>
      </c>
      <c r="K138" s="27">
        <v>0</v>
      </c>
      <c r="L138" s="27" t="s">
        <v>1494</v>
      </c>
      <c r="M138" s="27">
        <v>2429.76</v>
      </c>
      <c r="N138" s="27">
        <v>2429.76</v>
      </c>
      <c r="O138" s="27" t="s">
        <v>18259</v>
      </c>
      <c r="P138" s="27">
        <v>15999026706</v>
      </c>
      <c r="Q138" s="27">
        <v>2</v>
      </c>
      <c r="R138" s="2"/>
    </row>
    <row r="139" ht="30" customHeight="1" spans="1:18">
      <c r="A139" s="7">
        <v>137</v>
      </c>
      <c r="B139" s="27" t="s">
        <v>5542</v>
      </c>
      <c r="C139" s="27" t="s">
        <v>1489</v>
      </c>
      <c r="D139" s="27" t="s">
        <v>2412</v>
      </c>
      <c r="E139" s="27" t="s">
        <v>5543</v>
      </c>
      <c r="F139" s="27" t="s">
        <v>211</v>
      </c>
      <c r="G139" s="27" t="s">
        <v>5544</v>
      </c>
      <c r="H139" s="27" t="s">
        <v>5545</v>
      </c>
      <c r="I139" s="27">
        <v>2130.24</v>
      </c>
      <c r="J139" s="27">
        <v>532.56</v>
      </c>
      <c r="K139" s="27">
        <v>0</v>
      </c>
      <c r="L139" s="27" t="s">
        <v>1494</v>
      </c>
      <c r="M139" s="27">
        <v>2662.8</v>
      </c>
      <c r="N139" s="27">
        <v>2662.8</v>
      </c>
      <c r="O139" s="27" t="s">
        <v>18260</v>
      </c>
      <c r="P139" s="27">
        <v>18399105717</v>
      </c>
      <c r="Q139" s="27">
        <v>3</v>
      </c>
      <c r="R139" s="2"/>
    </row>
    <row r="140" ht="30" customHeight="1" spans="1:18">
      <c r="A140" s="7">
        <v>138</v>
      </c>
      <c r="B140" s="27" t="s">
        <v>5547</v>
      </c>
      <c r="C140" s="27" t="s">
        <v>1502</v>
      </c>
      <c r="D140" s="27" t="s">
        <v>2412</v>
      </c>
      <c r="E140" s="27" t="s">
        <v>5548</v>
      </c>
      <c r="F140" s="27" t="s">
        <v>211</v>
      </c>
      <c r="G140" s="27" t="s">
        <v>5549</v>
      </c>
      <c r="H140" s="27" t="s">
        <v>5550</v>
      </c>
      <c r="I140" s="27">
        <v>2130.24</v>
      </c>
      <c r="J140" s="27">
        <v>532.56</v>
      </c>
      <c r="K140" s="27">
        <v>0</v>
      </c>
      <c r="L140" s="27" t="s">
        <v>1494</v>
      </c>
      <c r="M140" s="27">
        <v>2662.8</v>
      </c>
      <c r="N140" s="27">
        <v>2662.8</v>
      </c>
      <c r="O140" s="27" t="s">
        <v>18261</v>
      </c>
      <c r="P140" s="27">
        <v>17881176553</v>
      </c>
      <c r="Q140" s="27">
        <v>3</v>
      </c>
      <c r="R140" s="2"/>
    </row>
    <row r="141" ht="30" customHeight="1" spans="1:18">
      <c r="A141" s="7">
        <v>139</v>
      </c>
      <c r="B141" s="27" t="s">
        <v>5597</v>
      </c>
      <c r="C141" s="27" t="s">
        <v>1489</v>
      </c>
      <c r="D141" s="27" t="s">
        <v>2412</v>
      </c>
      <c r="E141" s="27" t="s">
        <v>5598</v>
      </c>
      <c r="F141" s="27" t="s">
        <v>211</v>
      </c>
      <c r="G141" s="27" t="s">
        <v>5599</v>
      </c>
      <c r="H141" s="27" t="s">
        <v>5600</v>
      </c>
      <c r="I141" s="27">
        <v>2041.44</v>
      </c>
      <c r="J141" s="27">
        <v>510.36</v>
      </c>
      <c r="K141" s="27">
        <v>0</v>
      </c>
      <c r="L141" s="27" t="s">
        <v>1494</v>
      </c>
      <c r="M141" s="27">
        <v>2551.8</v>
      </c>
      <c r="N141" s="27">
        <v>2551.8</v>
      </c>
      <c r="O141" s="27" t="s">
        <v>18262</v>
      </c>
      <c r="P141" s="27">
        <v>13209994943</v>
      </c>
      <c r="Q141" s="27">
        <v>2</v>
      </c>
      <c r="R141" s="2"/>
    </row>
    <row r="142" ht="30" customHeight="1" spans="1:18">
      <c r="A142" s="7">
        <v>140</v>
      </c>
      <c r="B142" s="27" t="s">
        <v>5602</v>
      </c>
      <c r="C142" s="27" t="s">
        <v>1489</v>
      </c>
      <c r="D142" s="27" t="s">
        <v>2412</v>
      </c>
      <c r="E142" s="27" t="s">
        <v>5603</v>
      </c>
      <c r="F142" s="27" t="s">
        <v>211</v>
      </c>
      <c r="G142" s="27" t="s">
        <v>5604</v>
      </c>
      <c r="H142" s="27" t="s">
        <v>5605</v>
      </c>
      <c r="I142" s="27">
        <v>2041.44</v>
      </c>
      <c r="J142" s="27">
        <v>510.36</v>
      </c>
      <c r="K142" s="27">
        <v>0</v>
      </c>
      <c r="L142" s="27" t="s">
        <v>1494</v>
      </c>
      <c r="M142" s="27">
        <v>2551.8</v>
      </c>
      <c r="N142" s="27">
        <v>2551.8</v>
      </c>
      <c r="O142" s="27" t="s">
        <v>18263</v>
      </c>
      <c r="P142" s="27">
        <v>15109981813</v>
      </c>
      <c r="Q142" s="27">
        <v>2</v>
      </c>
      <c r="R142" s="2"/>
    </row>
    <row r="143" ht="30" customHeight="1" spans="1:18">
      <c r="A143" s="7">
        <v>141</v>
      </c>
      <c r="B143" s="27" t="s">
        <v>5623</v>
      </c>
      <c r="C143" s="27" t="s">
        <v>1502</v>
      </c>
      <c r="D143" s="27" t="s">
        <v>2412</v>
      </c>
      <c r="E143" s="27" t="s">
        <v>5624</v>
      </c>
      <c r="F143" s="27" t="s">
        <v>211</v>
      </c>
      <c r="G143" s="27" t="s">
        <v>5625</v>
      </c>
      <c r="H143" s="27" t="s">
        <v>5626</v>
      </c>
      <c r="I143" s="27">
        <v>2041.44</v>
      </c>
      <c r="J143" s="27">
        <v>510.36</v>
      </c>
      <c r="K143" s="27">
        <v>0</v>
      </c>
      <c r="L143" s="27" t="s">
        <v>1494</v>
      </c>
      <c r="M143" s="27">
        <v>2551.8</v>
      </c>
      <c r="N143" s="27">
        <v>2551.8</v>
      </c>
      <c r="O143" s="27" t="s">
        <v>18264</v>
      </c>
      <c r="P143" s="27">
        <v>17690103805</v>
      </c>
      <c r="Q143" s="27">
        <v>1</v>
      </c>
      <c r="R143" s="2"/>
    </row>
    <row r="144" ht="30" customHeight="1" spans="1:18">
      <c r="A144" s="7">
        <v>142</v>
      </c>
      <c r="B144" s="27" t="s">
        <v>5654</v>
      </c>
      <c r="C144" s="27" t="s">
        <v>1502</v>
      </c>
      <c r="D144" s="27" t="s">
        <v>2412</v>
      </c>
      <c r="E144" s="27" t="s">
        <v>5655</v>
      </c>
      <c r="F144" s="27" t="s">
        <v>211</v>
      </c>
      <c r="G144" s="27" t="s">
        <v>5656</v>
      </c>
      <c r="H144" s="27" t="s">
        <v>5657</v>
      </c>
      <c r="I144" s="27">
        <v>2041.44</v>
      </c>
      <c r="J144" s="27">
        <v>510.36</v>
      </c>
      <c r="K144" s="27">
        <v>0</v>
      </c>
      <c r="L144" s="27" t="s">
        <v>1494</v>
      </c>
      <c r="M144" s="27">
        <v>2551.8</v>
      </c>
      <c r="N144" s="27">
        <v>2551.8</v>
      </c>
      <c r="O144" s="27" t="s">
        <v>18265</v>
      </c>
      <c r="P144" s="27">
        <v>13031284196</v>
      </c>
      <c r="Q144" s="27">
        <v>1</v>
      </c>
      <c r="R144" s="2"/>
    </row>
    <row r="145" ht="30" customHeight="1" spans="1:18">
      <c r="A145" s="7">
        <v>143</v>
      </c>
      <c r="B145" s="27" t="s">
        <v>5659</v>
      </c>
      <c r="C145" s="27" t="s">
        <v>1502</v>
      </c>
      <c r="D145" s="27" t="s">
        <v>2412</v>
      </c>
      <c r="E145" s="27" t="s">
        <v>5660</v>
      </c>
      <c r="F145" s="27" t="s">
        <v>211</v>
      </c>
      <c r="G145" s="27" t="s">
        <v>5661</v>
      </c>
      <c r="H145" s="27" t="s">
        <v>5662</v>
      </c>
      <c r="I145" s="27">
        <v>2041.44</v>
      </c>
      <c r="J145" s="27">
        <v>510.36</v>
      </c>
      <c r="K145" s="27">
        <v>0</v>
      </c>
      <c r="L145" s="27" t="s">
        <v>1494</v>
      </c>
      <c r="M145" s="27">
        <v>2551.8</v>
      </c>
      <c r="N145" s="27">
        <v>2551.8</v>
      </c>
      <c r="O145" s="27" t="s">
        <v>18266</v>
      </c>
      <c r="P145" s="27">
        <v>13395220570</v>
      </c>
      <c r="Q145" s="27">
        <v>1</v>
      </c>
      <c r="R145" s="2"/>
    </row>
    <row r="146" ht="30" customHeight="1" spans="1:18">
      <c r="A146" s="7">
        <v>144</v>
      </c>
      <c r="B146" s="27" t="s">
        <v>5819</v>
      </c>
      <c r="C146" s="27" t="s">
        <v>1489</v>
      </c>
      <c r="D146" s="27" t="s">
        <v>1593</v>
      </c>
      <c r="E146" s="27" t="s">
        <v>5820</v>
      </c>
      <c r="F146" s="27" t="s">
        <v>216</v>
      </c>
      <c r="G146" s="27" t="s">
        <v>5821</v>
      </c>
      <c r="H146" s="27" t="s">
        <v>5822</v>
      </c>
      <c r="I146" s="27">
        <v>1360.96</v>
      </c>
      <c r="J146" s="27">
        <v>340.24</v>
      </c>
      <c r="K146" s="27">
        <v>0</v>
      </c>
      <c r="L146" s="27" t="s">
        <v>1670</v>
      </c>
      <c r="M146" s="27">
        <v>1701.2</v>
      </c>
      <c r="N146" s="27">
        <v>1701.2</v>
      </c>
      <c r="O146" s="27" t="s">
        <v>18267</v>
      </c>
      <c r="P146" s="27">
        <v>13399786269</v>
      </c>
      <c r="Q146" s="27"/>
      <c r="R146" s="2"/>
    </row>
    <row r="147" ht="30" customHeight="1" spans="1:18">
      <c r="A147" s="7">
        <v>145</v>
      </c>
      <c r="B147" s="28" t="s">
        <v>6281</v>
      </c>
      <c r="C147" s="28" t="s">
        <v>1502</v>
      </c>
      <c r="D147" s="28" t="s">
        <v>1957</v>
      </c>
      <c r="E147" s="29" t="s">
        <v>6282</v>
      </c>
      <c r="F147" s="28" t="s">
        <v>319</v>
      </c>
      <c r="G147" s="28" t="s">
        <v>6284</v>
      </c>
      <c r="H147" s="28">
        <v>25518</v>
      </c>
      <c r="I147" s="28">
        <v>2041.44</v>
      </c>
      <c r="J147" s="28">
        <v>396</v>
      </c>
      <c r="K147" s="28">
        <v>0</v>
      </c>
      <c r="L147" s="28" t="s">
        <v>1494</v>
      </c>
      <c r="M147" s="28">
        <v>2437.44</v>
      </c>
      <c r="N147" s="28">
        <v>2437.44</v>
      </c>
      <c r="O147" s="28" t="s">
        <v>18268</v>
      </c>
      <c r="P147" s="28" t="s">
        <v>6286</v>
      </c>
      <c r="Q147" s="28" t="s">
        <v>1659</v>
      </c>
      <c r="R147" s="2"/>
    </row>
    <row r="148" ht="30" customHeight="1" spans="1:18">
      <c r="A148" s="7">
        <v>146</v>
      </c>
      <c r="B148" s="28" t="s">
        <v>6287</v>
      </c>
      <c r="C148" s="28" t="s">
        <v>1502</v>
      </c>
      <c r="D148" s="28" t="s">
        <v>1957</v>
      </c>
      <c r="E148" s="29" t="s">
        <v>6288</v>
      </c>
      <c r="F148" s="28" t="s">
        <v>319</v>
      </c>
      <c r="G148" s="28" t="s">
        <v>6289</v>
      </c>
      <c r="H148" s="28" t="s">
        <v>6290</v>
      </c>
      <c r="I148" s="28">
        <v>1701.2</v>
      </c>
      <c r="J148" s="28">
        <v>368.1</v>
      </c>
      <c r="K148" s="28">
        <v>0</v>
      </c>
      <c r="L148" s="28" t="s">
        <v>1801</v>
      </c>
      <c r="M148" s="28">
        <v>2069.3</v>
      </c>
      <c r="N148" s="28">
        <v>2069.3</v>
      </c>
      <c r="O148" s="28" t="s">
        <v>18269</v>
      </c>
      <c r="P148" s="28">
        <v>13696268569</v>
      </c>
      <c r="Q148" s="28">
        <v>1</v>
      </c>
      <c r="R148" s="2"/>
    </row>
    <row r="149" ht="30" customHeight="1" spans="1:18">
      <c r="A149" s="7">
        <v>147</v>
      </c>
      <c r="B149" s="28" t="s">
        <v>6468</v>
      </c>
      <c r="C149" s="28" t="s">
        <v>1502</v>
      </c>
      <c r="D149" s="28" t="s">
        <v>1593</v>
      </c>
      <c r="E149" s="29" t="s">
        <v>6469</v>
      </c>
      <c r="F149" s="28" t="s">
        <v>384</v>
      </c>
      <c r="G149" s="28" t="s">
        <v>6470</v>
      </c>
      <c r="H149" s="30">
        <v>65112323545</v>
      </c>
      <c r="I149" s="28">
        <v>2041.44</v>
      </c>
      <c r="J149" s="28">
        <v>510.36</v>
      </c>
      <c r="K149" s="28">
        <v>0</v>
      </c>
      <c r="L149" s="28" t="s">
        <v>1494</v>
      </c>
      <c r="M149" s="28">
        <v>2551.8</v>
      </c>
      <c r="N149" s="28">
        <v>2551.8</v>
      </c>
      <c r="O149" s="28" t="s">
        <v>18270</v>
      </c>
      <c r="P149" s="28">
        <v>13210353967</v>
      </c>
      <c r="Q149" s="28">
        <v>1</v>
      </c>
      <c r="R149" s="2"/>
    </row>
    <row r="150" ht="30" customHeight="1" spans="1:18">
      <c r="A150" s="7">
        <v>148</v>
      </c>
      <c r="B150" s="28" t="s">
        <v>6492</v>
      </c>
      <c r="C150" s="28" t="s">
        <v>1502</v>
      </c>
      <c r="D150" s="28" t="s">
        <v>1593</v>
      </c>
      <c r="E150" s="29" t="s">
        <v>6493</v>
      </c>
      <c r="F150" s="28" t="s">
        <v>384</v>
      </c>
      <c r="G150" s="28" t="s">
        <v>6494</v>
      </c>
      <c r="H150" s="30">
        <v>65112323279</v>
      </c>
      <c r="I150" s="28">
        <v>1020.72</v>
      </c>
      <c r="J150" s="28">
        <v>255.18</v>
      </c>
      <c r="K150" s="28">
        <v>0</v>
      </c>
      <c r="L150" s="28" t="s">
        <v>8874</v>
      </c>
      <c r="M150" s="28">
        <v>1275.9</v>
      </c>
      <c r="N150" s="28">
        <v>1275.9</v>
      </c>
      <c r="O150" s="28" t="s">
        <v>18271</v>
      </c>
      <c r="P150" s="28">
        <v>13279737808</v>
      </c>
      <c r="Q150" s="28">
        <v>1</v>
      </c>
      <c r="R150" s="2"/>
    </row>
    <row r="151" ht="30" customHeight="1" spans="1:18">
      <c r="A151" s="7">
        <v>149</v>
      </c>
      <c r="B151" s="28" t="s">
        <v>6539</v>
      </c>
      <c r="C151" s="28" t="s">
        <v>1502</v>
      </c>
      <c r="D151" s="28" t="s">
        <v>1680</v>
      </c>
      <c r="E151" s="29" t="s">
        <v>6540</v>
      </c>
      <c r="F151" s="28" t="s">
        <v>404</v>
      </c>
      <c r="G151" s="29" t="s">
        <v>6541</v>
      </c>
      <c r="H151" s="29" t="s">
        <v>6542</v>
      </c>
      <c r="I151" s="28">
        <v>2160</v>
      </c>
      <c r="J151" s="28">
        <v>540</v>
      </c>
      <c r="K151" s="28">
        <v>0</v>
      </c>
      <c r="L151" s="28" t="s">
        <v>1494</v>
      </c>
      <c r="M151" s="28">
        <v>2700</v>
      </c>
      <c r="N151" s="28">
        <v>2700</v>
      </c>
      <c r="O151" s="28" t="s">
        <v>18272</v>
      </c>
      <c r="P151" s="28">
        <v>17590910004</v>
      </c>
      <c r="Q151" s="28">
        <v>2</v>
      </c>
      <c r="R151" s="2"/>
    </row>
    <row r="152" ht="30" customHeight="1" spans="1:18">
      <c r="A152" s="7">
        <v>150</v>
      </c>
      <c r="B152" s="28" t="s">
        <v>6772</v>
      </c>
      <c r="C152" s="28" t="s">
        <v>1489</v>
      </c>
      <c r="D152" s="28" t="s">
        <v>1680</v>
      </c>
      <c r="E152" s="29" t="s">
        <v>6773</v>
      </c>
      <c r="F152" s="28" t="s">
        <v>424</v>
      </c>
      <c r="G152" s="29" t="s">
        <v>6774</v>
      </c>
      <c r="H152" s="29" t="s">
        <v>6775</v>
      </c>
      <c r="I152" s="28">
        <v>1020.72</v>
      </c>
      <c r="J152" s="28">
        <v>255.18</v>
      </c>
      <c r="K152" s="28">
        <v>0</v>
      </c>
      <c r="L152" s="28" t="s">
        <v>1785</v>
      </c>
      <c r="M152" s="28">
        <v>1275.9</v>
      </c>
      <c r="N152" s="28">
        <v>1275.9</v>
      </c>
      <c r="O152" s="28" t="s">
        <v>18273</v>
      </c>
      <c r="P152" s="28">
        <v>17590033318</v>
      </c>
      <c r="Q152" s="28"/>
      <c r="R152" s="2"/>
    </row>
    <row r="153" ht="30" customHeight="1" spans="1:18">
      <c r="A153" s="7">
        <v>151</v>
      </c>
      <c r="B153" s="28" t="s">
        <v>6790</v>
      </c>
      <c r="C153" s="28" t="s">
        <v>1489</v>
      </c>
      <c r="D153" s="28" t="s">
        <v>1680</v>
      </c>
      <c r="E153" s="29" t="s">
        <v>6791</v>
      </c>
      <c r="F153" s="28" t="s">
        <v>424</v>
      </c>
      <c r="G153" s="29" t="s">
        <v>6792</v>
      </c>
      <c r="H153" s="29">
        <v>65110008036</v>
      </c>
      <c r="I153" s="28">
        <v>1360.96</v>
      </c>
      <c r="J153" s="28">
        <v>340.24</v>
      </c>
      <c r="K153" s="28">
        <v>0</v>
      </c>
      <c r="L153" s="28" t="s">
        <v>1670</v>
      </c>
      <c r="M153" s="28">
        <v>1701.2</v>
      </c>
      <c r="N153" s="28">
        <v>1701.2</v>
      </c>
      <c r="O153" s="28" t="s">
        <v>18274</v>
      </c>
      <c r="P153" s="28">
        <v>13699372411</v>
      </c>
      <c r="Q153" s="28"/>
      <c r="R153" s="2"/>
    </row>
    <row r="154" ht="30" customHeight="1" spans="1:18">
      <c r="A154" s="7">
        <v>152</v>
      </c>
      <c r="B154" s="28" t="s">
        <v>6794</v>
      </c>
      <c r="C154" s="28" t="s">
        <v>1489</v>
      </c>
      <c r="D154" s="28" t="s">
        <v>1680</v>
      </c>
      <c r="E154" s="29" t="s">
        <v>6795</v>
      </c>
      <c r="F154" s="28" t="s">
        <v>424</v>
      </c>
      <c r="G154" s="29" t="s">
        <v>6796</v>
      </c>
      <c r="H154" s="29">
        <v>65114166426</v>
      </c>
      <c r="I154" s="28">
        <v>1360.96</v>
      </c>
      <c r="J154" s="28">
        <v>340.24</v>
      </c>
      <c r="K154" s="28">
        <v>0</v>
      </c>
      <c r="L154" s="28" t="s">
        <v>1670</v>
      </c>
      <c r="M154" s="28">
        <v>1701.2</v>
      </c>
      <c r="N154" s="28">
        <v>1701.2</v>
      </c>
      <c r="O154" s="28" t="s">
        <v>18275</v>
      </c>
      <c r="P154" s="28">
        <v>18709987505</v>
      </c>
      <c r="Q154" s="28"/>
      <c r="R154" s="2"/>
    </row>
    <row r="155" ht="30" customHeight="1" spans="1:18">
      <c r="A155" s="7">
        <v>153</v>
      </c>
      <c r="B155" s="28" t="s">
        <v>6830</v>
      </c>
      <c r="C155" s="28" t="s">
        <v>1502</v>
      </c>
      <c r="D155" s="28" t="s">
        <v>1490</v>
      </c>
      <c r="E155" s="29" t="s">
        <v>6831</v>
      </c>
      <c r="F155" s="28" t="s">
        <v>427</v>
      </c>
      <c r="G155" s="29" t="s">
        <v>6832</v>
      </c>
      <c r="H155" s="29" t="s">
        <v>6833</v>
      </c>
      <c r="I155" s="28">
        <v>2160</v>
      </c>
      <c r="J155" s="28">
        <v>540</v>
      </c>
      <c r="K155" s="28">
        <v>0</v>
      </c>
      <c r="L155" s="28" t="s">
        <v>1494</v>
      </c>
      <c r="M155" s="28">
        <v>2700</v>
      </c>
      <c r="N155" s="28">
        <v>2700</v>
      </c>
      <c r="O155" s="28" t="s">
        <v>18276</v>
      </c>
      <c r="P155" s="28">
        <v>17386970305</v>
      </c>
      <c r="Q155" s="28">
        <v>1</v>
      </c>
      <c r="R155" s="2"/>
    </row>
    <row r="156" ht="30" customHeight="1" spans="1:18">
      <c r="A156" s="7">
        <v>154</v>
      </c>
      <c r="B156" s="28" t="s">
        <v>6897</v>
      </c>
      <c r="C156" s="28" t="s">
        <v>1502</v>
      </c>
      <c r="D156" s="28" t="s">
        <v>1490</v>
      </c>
      <c r="E156" s="29" t="s">
        <v>6898</v>
      </c>
      <c r="F156" s="28" t="s">
        <v>430</v>
      </c>
      <c r="G156" s="29" t="s">
        <v>6899</v>
      </c>
      <c r="H156" s="29" t="s">
        <v>6900</v>
      </c>
      <c r="I156" s="28">
        <v>1820</v>
      </c>
      <c r="J156" s="28">
        <v>500</v>
      </c>
      <c r="K156" s="28">
        <v>0</v>
      </c>
      <c r="L156" s="28" t="s">
        <v>1841</v>
      </c>
      <c r="M156" s="28">
        <v>2320</v>
      </c>
      <c r="N156" s="28">
        <v>2320</v>
      </c>
      <c r="O156" s="28" t="s">
        <v>18277</v>
      </c>
      <c r="P156" s="28">
        <v>17690176669</v>
      </c>
      <c r="Q156" s="28">
        <v>1</v>
      </c>
      <c r="R156" s="2"/>
    </row>
    <row r="157" ht="30" customHeight="1" spans="1:18">
      <c r="A157" s="7">
        <v>155</v>
      </c>
      <c r="B157" s="28" t="s">
        <v>3479</v>
      </c>
      <c r="C157" s="28" t="s">
        <v>1489</v>
      </c>
      <c r="D157" s="28" t="s">
        <v>1680</v>
      </c>
      <c r="E157" s="29" t="s">
        <v>6935</v>
      </c>
      <c r="F157" s="28" t="s">
        <v>430</v>
      </c>
      <c r="G157" s="29" t="s">
        <v>6936</v>
      </c>
      <c r="H157" s="29" t="s">
        <v>6937</v>
      </c>
      <c r="I157" s="28">
        <v>1020.72</v>
      </c>
      <c r="J157" s="28">
        <v>255.18</v>
      </c>
      <c r="K157" s="28">
        <v>0</v>
      </c>
      <c r="L157" s="28" t="s">
        <v>1785</v>
      </c>
      <c r="M157" s="28">
        <v>1275.9</v>
      </c>
      <c r="N157" s="28">
        <v>1275.9</v>
      </c>
      <c r="O157" s="28" t="s">
        <v>18278</v>
      </c>
      <c r="P157" s="28">
        <v>18699077433</v>
      </c>
      <c r="Q157" s="28">
        <v>1</v>
      </c>
      <c r="R157" s="2"/>
    </row>
    <row r="158" ht="30" customHeight="1" spans="1:18">
      <c r="A158" s="7">
        <v>156</v>
      </c>
      <c r="B158" s="28" t="s">
        <v>7013</v>
      </c>
      <c r="C158" s="28" t="s">
        <v>1502</v>
      </c>
      <c r="D158" s="28" t="s">
        <v>1490</v>
      </c>
      <c r="E158" s="29" t="s">
        <v>7014</v>
      </c>
      <c r="F158" s="28" t="s">
        <v>436</v>
      </c>
      <c r="G158" s="29" t="s">
        <v>7015</v>
      </c>
      <c r="H158" s="29" t="s">
        <v>7016</v>
      </c>
      <c r="I158" s="28">
        <v>1020.72</v>
      </c>
      <c r="J158" s="28">
        <v>255.18</v>
      </c>
      <c r="K158" s="28">
        <v>0</v>
      </c>
      <c r="L158" s="28" t="s">
        <v>1520</v>
      </c>
      <c r="M158" s="28">
        <v>1275.9</v>
      </c>
      <c r="N158" s="28">
        <v>1275.9</v>
      </c>
      <c r="O158" s="28" t="s">
        <v>18279</v>
      </c>
      <c r="P158" s="28">
        <v>13201216529</v>
      </c>
      <c r="Q158" s="28">
        <v>2</v>
      </c>
      <c r="R158" s="2"/>
    </row>
    <row r="159" ht="30" customHeight="1" spans="1:18">
      <c r="A159" s="7">
        <v>157</v>
      </c>
      <c r="B159" s="28" t="s">
        <v>7054</v>
      </c>
      <c r="C159" s="28" t="s">
        <v>1502</v>
      </c>
      <c r="D159" s="28" t="s">
        <v>1680</v>
      </c>
      <c r="E159" s="29" t="s">
        <v>7055</v>
      </c>
      <c r="F159" s="28" t="s">
        <v>436</v>
      </c>
      <c r="G159" s="29" t="s">
        <v>7056</v>
      </c>
      <c r="H159" s="29" t="s">
        <v>7057</v>
      </c>
      <c r="I159" s="28">
        <v>1020.72</v>
      </c>
      <c r="J159" s="28">
        <v>255.18</v>
      </c>
      <c r="K159" s="28">
        <v>0</v>
      </c>
      <c r="L159" s="28" t="s">
        <v>1785</v>
      </c>
      <c r="M159" s="28">
        <v>1275.9</v>
      </c>
      <c r="N159" s="28">
        <v>1275.9</v>
      </c>
      <c r="O159" s="28" t="s">
        <v>18280</v>
      </c>
      <c r="P159" s="28">
        <v>17690146080</v>
      </c>
      <c r="Q159" s="28">
        <v>1</v>
      </c>
      <c r="R159" s="2"/>
    </row>
    <row r="160" ht="30" customHeight="1" spans="1:18">
      <c r="A160" s="7">
        <v>158</v>
      </c>
      <c r="B160" s="28" t="s">
        <v>7059</v>
      </c>
      <c r="C160" s="28" t="s">
        <v>1502</v>
      </c>
      <c r="D160" s="28" t="s">
        <v>1680</v>
      </c>
      <c r="E160" s="29" t="s">
        <v>7060</v>
      </c>
      <c r="F160" s="28" t="s">
        <v>436</v>
      </c>
      <c r="G160" s="29" t="s">
        <v>7061</v>
      </c>
      <c r="H160" s="29" t="s">
        <v>7062</v>
      </c>
      <c r="I160" s="28">
        <v>1020.72</v>
      </c>
      <c r="J160" s="28">
        <v>255.18</v>
      </c>
      <c r="K160" s="28">
        <v>0</v>
      </c>
      <c r="L160" s="28" t="s">
        <v>1785</v>
      </c>
      <c r="M160" s="28">
        <v>1275.9</v>
      </c>
      <c r="N160" s="28">
        <v>1275.9</v>
      </c>
      <c r="O160" s="28" t="s">
        <v>18281</v>
      </c>
      <c r="P160" s="28">
        <v>17599629687</v>
      </c>
      <c r="Q160" s="28">
        <v>1</v>
      </c>
      <c r="R160" s="2"/>
    </row>
    <row r="161" ht="30" customHeight="1" spans="1:18">
      <c r="A161" s="7">
        <v>159</v>
      </c>
      <c r="B161" s="8" t="s">
        <v>7112</v>
      </c>
      <c r="C161" s="7" t="s">
        <v>1502</v>
      </c>
      <c r="D161" s="7" t="s">
        <v>1680</v>
      </c>
      <c r="E161" s="7" t="s">
        <v>7113</v>
      </c>
      <c r="F161" s="7" t="s">
        <v>449</v>
      </c>
      <c r="G161" s="222" t="s">
        <v>7114</v>
      </c>
      <c r="H161" s="7">
        <v>65111662152</v>
      </c>
      <c r="I161" s="7">
        <v>2041.44</v>
      </c>
      <c r="J161" s="8">
        <v>498.92</v>
      </c>
      <c r="K161" s="7">
        <v>0</v>
      </c>
      <c r="L161" s="7" t="s">
        <v>1494</v>
      </c>
      <c r="M161" s="7">
        <v>2540.36</v>
      </c>
      <c r="N161" s="7">
        <v>2540.36</v>
      </c>
      <c r="O161" s="222" t="s">
        <v>18282</v>
      </c>
      <c r="P161" s="7">
        <v>17691417111</v>
      </c>
      <c r="R161" s="2"/>
    </row>
    <row r="162" ht="30" customHeight="1" spans="1:18">
      <c r="A162" s="7">
        <v>160</v>
      </c>
      <c r="B162" s="8" t="s">
        <v>7120</v>
      </c>
      <c r="C162" s="7" t="s">
        <v>1502</v>
      </c>
      <c r="D162" s="7" t="s">
        <v>1680</v>
      </c>
      <c r="E162" s="7" t="s">
        <v>7121</v>
      </c>
      <c r="F162" s="7" t="s">
        <v>454</v>
      </c>
      <c r="G162" s="222" t="s">
        <v>7122</v>
      </c>
      <c r="H162" s="7">
        <v>6513677642</v>
      </c>
      <c r="I162" s="7">
        <v>2041.44</v>
      </c>
      <c r="J162" s="8">
        <v>510.36</v>
      </c>
      <c r="K162" s="7">
        <v>0</v>
      </c>
      <c r="L162" s="7" t="s">
        <v>1494</v>
      </c>
      <c r="M162" s="7">
        <v>2551.8</v>
      </c>
      <c r="N162" s="7">
        <v>2551.8</v>
      </c>
      <c r="O162" s="222" t="s">
        <v>18283</v>
      </c>
      <c r="P162" s="7" t="s">
        <v>7124</v>
      </c>
      <c r="R162" s="2"/>
    </row>
    <row r="163" ht="30" customHeight="1" spans="1:18">
      <c r="A163" s="7">
        <v>161</v>
      </c>
      <c r="B163" s="12" t="s">
        <v>7125</v>
      </c>
      <c r="C163" s="12" t="s">
        <v>1489</v>
      </c>
      <c r="D163" s="12" t="s">
        <v>1680</v>
      </c>
      <c r="E163" s="231" t="s">
        <v>7126</v>
      </c>
      <c r="F163" s="7" t="s">
        <v>454</v>
      </c>
      <c r="G163" s="232" t="s">
        <v>7127</v>
      </c>
      <c r="H163" s="231" t="s">
        <v>7128</v>
      </c>
      <c r="I163" s="20">
        <v>2041.44</v>
      </c>
      <c r="J163" s="19">
        <v>510.36</v>
      </c>
      <c r="K163" s="13">
        <v>0</v>
      </c>
      <c r="L163" s="13" t="s">
        <v>1494</v>
      </c>
      <c r="M163" s="13">
        <v>2551.8</v>
      </c>
      <c r="N163" s="31">
        <v>2551.8</v>
      </c>
      <c r="O163" s="233" t="s">
        <v>18284</v>
      </c>
      <c r="P163" s="31">
        <v>18799229095</v>
      </c>
      <c r="R163" s="2"/>
    </row>
    <row r="164" ht="30" customHeight="1" spans="1:18">
      <c r="A164" s="7">
        <v>162</v>
      </c>
      <c r="B164" s="8" t="s">
        <v>7154</v>
      </c>
      <c r="C164" s="7" t="s">
        <v>1489</v>
      </c>
      <c r="D164" s="7" t="s">
        <v>1680</v>
      </c>
      <c r="E164" s="222" t="s">
        <v>7155</v>
      </c>
      <c r="F164" s="7" t="s">
        <v>454</v>
      </c>
      <c r="G164" s="222" t="s">
        <v>7156</v>
      </c>
      <c r="H164" s="222" t="s">
        <v>7157</v>
      </c>
      <c r="I164" s="7">
        <v>2041.44</v>
      </c>
      <c r="J164" s="8">
        <v>510.36</v>
      </c>
      <c r="K164" s="7">
        <v>0</v>
      </c>
      <c r="L164" s="7" t="s">
        <v>1494</v>
      </c>
      <c r="M164" s="7">
        <v>2551.8</v>
      </c>
      <c r="N164" s="7">
        <v>2551.8</v>
      </c>
      <c r="O164" s="7" t="s">
        <v>18285</v>
      </c>
      <c r="P164" s="7">
        <v>15899277332</v>
      </c>
      <c r="R164" s="2"/>
    </row>
    <row r="165" ht="30" customHeight="1" spans="1:18">
      <c r="A165" s="7">
        <v>163</v>
      </c>
      <c r="B165" s="8" t="s">
        <v>7183</v>
      </c>
      <c r="C165" s="7" t="s">
        <v>1489</v>
      </c>
      <c r="D165" s="7" t="s">
        <v>1680</v>
      </c>
      <c r="E165" s="7" t="s">
        <v>7184</v>
      </c>
      <c r="F165" s="7" t="s">
        <v>454</v>
      </c>
      <c r="G165" s="222" t="s">
        <v>7185</v>
      </c>
      <c r="H165" s="7">
        <v>65114168954</v>
      </c>
      <c r="I165" s="7">
        <v>2041.44</v>
      </c>
      <c r="J165" s="7">
        <v>510.36</v>
      </c>
      <c r="K165" s="8">
        <v>0</v>
      </c>
      <c r="L165" s="7" t="s">
        <v>1494</v>
      </c>
      <c r="M165" s="7">
        <v>2551.8</v>
      </c>
      <c r="N165" s="7">
        <v>2551.8</v>
      </c>
      <c r="O165" s="7" t="s">
        <v>18286</v>
      </c>
      <c r="P165" s="7" t="s">
        <v>7187</v>
      </c>
      <c r="R165" s="2"/>
    </row>
    <row r="166" ht="30" customHeight="1" spans="1:18">
      <c r="A166" s="7">
        <v>164</v>
      </c>
      <c r="B166" s="8" t="s">
        <v>7219</v>
      </c>
      <c r="C166" s="7" t="s">
        <v>1489</v>
      </c>
      <c r="D166" s="7" t="s">
        <v>1680</v>
      </c>
      <c r="E166" s="7" t="s">
        <v>7220</v>
      </c>
      <c r="F166" s="7" t="s">
        <v>454</v>
      </c>
      <c r="G166" s="222" t="s">
        <v>7221</v>
      </c>
      <c r="H166" s="7">
        <v>42140515</v>
      </c>
      <c r="I166" s="7">
        <v>2041.44</v>
      </c>
      <c r="J166" s="7">
        <v>510.36</v>
      </c>
      <c r="K166" s="8">
        <v>0</v>
      </c>
      <c r="L166" s="7" t="s">
        <v>1494</v>
      </c>
      <c r="M166" s="7">
        <v>2551.8</v>
      </c>
      <c r="N166" s="7">
        <v>2551.8</v>
      </c>
      <c r="O166" s="7" t="s">
        <v>18287</v>
      </c>
      <c r="P166" s="7" t="s">
        <v>7223</v>
      </c>
      <c r="R166" s="2"/>
    </row>
    <row r="167" ht="30" customHeight="1" spans="1:18">
      <c r="A167" s="7">
        <v>165</v>
      </c>
      <c r="B167" s="8" t="s">
        <v>7232</v>
      </c>
      <c r="C167" s="7" t="s">
        <v>1489</v>
      </c>
      <c r="D167" s="7" t="s">
        <v>1680</v>
      </c>
      <c r="E167" s="222" t="s">
        <v>7233</v>
      </c>
      <c r="F167" s="7" t="s">
        <v>454</v>
      </c>
      <c r="G167" s="222" t="s">
        <v>7234</v>
      </c>
      <c r="H167" s="7">
        <v>65112365020</v>
      </c>
      <c r="I167" s="7">
        <v>1360.96</v>
      </c>
      <c r="J167" s="8">
        <v>258.88</v>
      </c>
      <c r="K167" s="7">
        <v>0</v>
      </c>
      <c r="L167" s="7" t="s">
        <v>1532</v>
      </c>
      <c r="M167" s="7">
        <v>1619.84</v>
      </c>
      <c r="N167" s="7">
        <v>1619.84</v>
      </c>
      <c r="O167" s="222" t="s">
        <v>18288</v>
      </c>
      <c r="P167" s="7">
        <v>15292917361</v>
      </c>
      <c r="R167" s="2"/>
    </row>
    <row r="168" ht="30" customHeight="1" spans="1:18">
      <c r="A168" s="7">
        <v>166</v>
      </c>
      <c r="B168" s="8" t="s">
        <v>7709</v>
      </c>
      <c r="C168" s="7" t="s">
        <v>1489</v>
      </c>
      <c r="D168" s="7" t="s">
        <v>1490</v>
      </c>
      <c r="E168" s="222" t="s">
        <v>7710</v>
      </c>
      <c r="F168" s="7" t="s">
        <v>527</v>
      </c>
      <c r="G168" s="222" t="s">
        <v>7711</v>
      </c>
      <c r="H168" s="7">
        <v>6513609894</v>
      </c>
      <c r="I168" s="7">
        <v>2041.44</v>
      </c>
      <c r="J168" s="8">
        <v>388.32</v>
      </c>
      <c r="K168" s="7">
        <v>0</v>
      </c>
      <c r="L168" s="7" t="s">
        <v>1494</v>
      </c>
      <c r="M168" s="7">
        <v>2429.76</v>
      </c>
      <c r="N168" s="7">
        <v>2429.76</v>
      </c>
      <c r="O168" s="222" t="s">
        <v>18289</v>
      </c>
      <c r="P168" s="7">
        <v>13369982399</v>
      </c>
      <c r="R168" s="2"/>
    </row>
    <row r="169" ht="30" customHeight="1" spans="1:18">
      <c r="A169" s="7">
        <v>167</v>
      </c>
      <c r="B169" s="8" t="s">
        <v>7745</v>
      </c>
      <c r="C169" s="7" t="s">
        <v>1489</v>
      </c>
      <c r="D169" s="7" t="s">
        <v>1680</v>
      </c>
      <c r="E169" s="222" t="s">
        <v>7746</v>
      </c>
      <c r="F169" s="7" t="s">
        <v>542</v>
      </c>
      <c r="G169" s="222" t="s">
        <v>7747</v>
      </c>
      <c r="H169" s="7">
        <v>3143859922</v>
      </c>
      <c r="I169" s="7">
        <v>2041.44</v>
      </c>
      <c r="J169" s="8">
        <v>441.72</v>
      </c>
      <c r="K169" s="7">
        <v>0</v>
      </c>
      <c r="L169" s="7" t="s">
        <v>1494</v>
      </c>
      <c r="M169" s="7">
        <v>2483.16</v>
      </c>
      <c r="N169" s="7">
        <v>2483.16</v>
      </c>
      <c r="O169" s="222" t="s">
        <v>18290</v>
      </c>
      <c r="P169" s="7">
        <v>13029631237</v>
      </c>
      <c r="R169" s="2"/>
    </row>
    <row r="170" ht="30" customHeight="1" spans="1:18">
      <c r="A170" s="7">
        <v>168</v>
      </c>
      <c r="B170" s="8" t="s">
        <v>7749</v>
      </c>
      <c r="C170" s="7" t="s">
        <v>1489</v>
      </c>
      <c r="D170" s="7" t="s">
        <v>1680</v>
      </c>
      <c r="E170" s="222" t="s">
        <v>7750</v>
      </c>
      <c r="F170" s="7" t="s">
        <v>542</v>
      </c>
      <c r="G170" s="222" t="s">
        <v>7751</v>
      </c>
      <c r="H170" s="7">
        <v>3142991866</v>
      </c>
      <c r="I170" s="7">
        <v>2041.44</v>
      </c>
      <c r="J170" s="8">
        <v>441.72</v>
      </c>
      <c r="K170" s="7" t="s">
        <v>39</v>
      </c>
      <c r="L170" s="7" t="s">
        <v>1494</v>
      </c>
      <c r="M170" s="7">
        <v>2483.16</v>
      </c>
      <c r="N170" s="7">
        <v>2483.16</v>
      </c>
      <c r="O170" s="222" t="s">
        <v>18291</v>
      </c>
      <c r="P170" s="7">
        <v>17591540760</v>
      </c>
      <c r="R170" s="2"/>
    </row>
    <row r="171" ht="30" customHeight="1" spans="1:18">
      <c r="A171" s="7">
        <v>169</v>
      </c>
      <c r="B171" s="8" t="s">
        <v>7753</v>
      </c>
      <c r="C171" s="7" t="s">
        <v>1489</v>
      </c>
      <c r="D171" s="7" t="s">
        <v>1680</v>
      </c>
      <c r="E171" s="222" t="s">
        <v>7754</v>
      </c>
      <c r="F171" s="7" t="s">
        <v>542</v>
      </c>
      <c r="G171" s="222" t="s">
        <v>7755</v>
      </c>
      <c r="H171" s="7">
        <v>3142178062</v>
      </c>
      <c r="I171" s="7">
        <v>2041.44</v>
      </c>
      <c r="J171" s="8">
        <v>441.72</v>
      </c>
      <c r="K171" s="7" t="s">
        <v>39</v>
      </c>
      <c r="L171" s="7" t="s">
        <v>1494</v>
      </c>
      <c r="M171" s="7">
        <v>2483.16</v>
      </c>
      <c r="N171" s="7">
        <v>2483.16</v>
      </c>
      <c r="O171" s="222" t="s">
        <v>18292</v>
      </c>
      <c r="P171" s="7">
        <v>15894066821</v>
      </c>
      <c r="R171" s="2"/>
    </row>
    <row r="172" ht="30" customHeight="1" spans="1:18">
      <c r="A172" s="7">
        <v>170</v>
      </c>
      <c r="B172" s="8" t="s">
        <v>7975</v>
      </c>
      <c r="C172" s="7" t="s">
        <v>1489</v>
      </c>
      <c r="D172" s="7" t="s">
        <v>1593</v>
      </c>
      <c r="E172" s="222" t="s">
        <v>7976</v>
      </c>
      <c r="F172" s="7" t="s">
        <v>563</v>
      </c>
      <c r="G172" s="222" t="s">
        <v>18293</v>
      </c>
      <c r="H172" s="221" t="s">
        <v>7978</v>
      </c>
      <c r="I172" s="7">
        <v>340.24</v>
      </c>
      <c r="J172" s="7">
        <v>85.06</v>
      </c>
      <c r="K172" s="7">
        <v>0</v>
      </c>
      <c r="L172" s="7" t="s">
        <v>2908</v>
      </c>
      <c r="M172" s="7">
        <v>425.3</v>
      </c>
      <c r="N172" s="7">
        <v>425.3</v>
      </c>
      <c r="O172" s="222" t="s">
        <v>18294</v>
      </c>
      <c r="P172" s="7">
        <v>18299878960</v>
      </c>
      <c r="R172" s="2"/>
    </row>
    <row r="173" ht="30" customHeight="1" spans="1:18">
      <c r="A173" s="7">
        <v>171</v>
      </c>
      <c r="B173" s="8" t="s">
        <v>8089</v>
      </c>
      <c r="C173" s="7" t="s">
        <v>1489</v>
      </c>
      <c r="D173" s="7" t="s">
        <v>2412</v>
      </c>
      <c r="E173" s="222" t="s">
        <v>8090</v>
      </c>
      <c r="F173" s="7" t="s">
        <v>576</v>
      </c>
      <c r="G173" s="7" t="s">
        <v>8091</v>
      </c>
      <c r="H173" s="8">
        <v>47235585</v>
      </c>
      <c r="I173" s="7">
        <v>2041.44</v>
      </c>
      <c r="J173" s="7">
        <v>441.72</v>
      </c>
      <c r="K173" s="7">
        <v>0</v>
      </c>
      <c r="L173" s="7" t="s">
        <v>1494</v>
      </c>
      <c r="M173" s="7">
        <v>2483.16</v>
      </c>
      <c r="N173" s="7">
        <v>2483.16</v>
      </c>
      <c r="O173" s="7" t="s">
        <v>18295</v>
      </c>
      <c r="P173" s="7">
        <v>18799555670</v>
      </c>
      <c r="R173" s="2"/>
    </row>
    <row r="174" ht="30" customHeight="1" spans="1:18">
      <c r="A174" s="7">
        <v>172</v>
      </c>
      <c r="B174" s="8" t="s">
        <v>8085</v>
      </c>
      <c r="C174" s="7" t="s">
        <v>1489</v>
      </c>
      <c r="D174" s="7" t="s">
        <v>2412</v>
      </c>
      <c r="E174" s="222" t="s">
        <v>8086</v>
      </c>
      <c r="F174" s="7" t="s">
        <v>576</v>
      </c>
      <c r="G174" s="7" t="s">
        <v>8087</v>
      </c>
      <c r="H174" s="8">
        <v>45075457</v>
      </c>
      <c r="I174" s="7">
        <v>2041.44</v>
      </c>
      <c r="J174" s="7">
        <v>441.72</v>
      </c>
      <c r="K174" s="7">
        <v>0</v>
      </c>
      <c r="L174" s="7" t="s">
        <v>1494</v>
      </c>
      <c r="M174" s="7">
        <v>2483.16</v>
      </c>
      <c r="N174" s="7">
        <v>2483.16</v>
      </c>
      <c r="O174" s="7" t="s">
        <v>18296</v>
      </c>
      <c r="P174" s="7">
        <v>15886882695</v>
      </c>
      <c r="R174" s="2"/>
    </row>
    <row r="175" ht="30" customHeight="1" spans="1:18">
      <c r="A175" s="7">
        <v>173</v>
      </c>
      <c r="B175" s="8" t="s">
        <v>8118</v>
      </c>
      <c r="C175" s="7" t="s">
        <v>1502</v>
      </c>
      <c r="D175" s="7" t="s">
        <v>2412</v>
      </c>
      <c r="E175" s="7" t="s">
        <v>8119</v>
      </c>
      <c r="F175" s="7" t="s">
        <v>576</v>
      </c>
      <c r="G175" s="222" t="s">
        <v>8120</v>
      </c>
      <c r="H175" s="8">
        <v>45014543</v>
      </c>
      <c r="I175" s="7">
        <v>2041.44</v>
      </c>
      <c r="J175" s="7">
        <v>441.72</v>
      </c>
      <c r="K175" s="7">
        <v>0</v>
      </c>
      <c r="L175" s="7" t="s">
        <v>1494</v>
      </c>
      <c r="M175" s="7">
        <v>2483.16</v>
      </c>
      <c r="N175" s="7">
        <v>2483.16</v>
      </c>
      <c r="O175" s="7" t="s">
        <v>18297</v>
      </c>
      <c r="P175" s="7">
        <v>18129499733</v>
      </c>
      <c r="R175" s="2"/>
    </row>
    <row r="176" ht="30" customHeight="1" spans="1:18">
      <c r="A176" s="7">
        <v>174</v>
      </c>
      <c r="B176" s="8" t="s">
        <v>8136</v>
      </c>
      <c r="C176" s="7" t="s">
        <v>1502</v>
      </c>
      <c r="D176" s="7" t="s">
        <v>2412</v>
      </c>
      <c r="E176" s="222" t="s">
        <v>8137</v>
      </c>
      <c r="F176" s="7" t="s">
        <v>576</v>
      </c>
      <c r="G176" s="222" t="s">
        <v>8138</v>
      </c>
      <c r="H176" s="8">
        <v>10638821</v>
      </c>
      <c r="I176" s="7">
        <v>2041.44</v>
      </c>
      <c r="J176" s="7">
        <v>441.72</v>
      </c>
      <c r="K176" s="7">
        <v>0</v>
      </c>
      <c r="L176" s="7" t="s">
        <v>1494</v>
      </c>
      <c r="M176" s="7">
        <v>2483.16</v>
      </c>
      <c r="N176" s="7">
        <v>2483.16</v>
      </c>
      <c r="O176" s="7" t="s">
        <v>18298</v>
      </c>
      <c r="P176" s="7" t="s">
        <v>18299</v>
      </c>
      <c r="R176" s="2"/>
    </row>
    <row r="177" ht="30" customHeight="1" spans="1:18">
      <c r="A177" s="7">
        <v>175</v>
      </c>
      <c r="B177" s="8" t="s">
        <v>8145</v>
      </c>
      <c r="C177" s="7" t="s">
        <v>1489</v>
      </c>
      <c r="D177" s="7" t="s">
        <v>2412</v>
      </c>
      <c r="E177" s="222" t="s">
        <v>8146</v>
      </c>
      <c r="F177" s="7" t="s">
        <v>576</v>
      </c>
      <c r="G177" s="222" t="s">
        <v>8147</v>
      </c>
      <c r="H177" s="8">
        <v>45305096</v>
      </c>
      <c r="I177" s="7">
        <v>2041.44</v>
      </c>
      <c r="J177" s="7">
        <v>441.72</v>
      </c>
      <c r="K177" s="7">
        <v>0</v>
      </c>
      <c r="L177" s="7" t="s">
        <v>1494</v>
      </c>
      <c r="M177" s="7">
        <v>2483.16</v>
      </c>
      <c r="N177" s="7">
        <v>2483.16</v>
      </c>
      <c r="O177" s="7" t="s">
        <v>18300</v>
      </c>
      <c r="P177" s="7" t="s">
        <v>18301</v>
      </c>
      <c r="R177" s="2"/>
    </row>
    <row r="178" ht="30" customHeight="1" spans="1:18">
      <c r="A178" s="7">
        <v>176</v>
      </c>
      <c r="B178" s="8" t="s">
        <v>8184</v>
      </c>
      <c r="C178" s="7" t="s">
        <v>1489</v>
      </c>
      <c r="D178" s="7" t="s">
        <v>2412</v>
      </c>
      <c r="E178" s="222" t="s">
        <v>8185</v>
      </c>
      <c r="F178" s="7" t="s">
        <v>576</v>
      </c>
      <c r="G178" s="222" t="s">
        <v>8186</v>
      </c>
      <c r="H178" s="8">
        <v>46536679</v>
      </c>
      <c r="I178" s="7">
        <v>1360.96</v>
      </c>
      <c r="J178" s="7">
        <v>220.86</v>
      </c>
      <c r="K178" s="7">
        <v>0</v>
      </c>
      <c r="L178" s="7" t="s">
        <v>1494</v>
      </c>
      <c r="M178" s="7">
        <v>1581.82</v>
      </c>
      <c r="N178" s="7">
        <v>1581.82</v>
      </c>
      <c r="O178" s="7" t="s">
        <v>18302</v>
      </c>
      <c r="P178" s="21">
        <v>13279722154</v>
      </c>
      <c r="R178" s="2"/>
    </row>
    <row r="179" ht="30" customHeight="1" spans="1:18">
      <c r="A179" s="7">
        <v>177</v>
      </c>
      <c r="B179" s="8" t="s">
        <v>8155</v>
      </c>
      <c r="C179" s="7" t="s">
        <v>1489</v>
      </c>
      <c r="D179" s="7" t="s">
        <v>2412</v>
      </c>
      <c r="E179" s="7" t="s">
        <v>8156</v>
      </c>
      <c r="F179" s="7" t="s">
        <v>576</v>
      </c>
      <c r="G179" s="222" t="s">
        <v>8157</v>
      </c>
      <c r="H179" s="8">
        <v>42808967</v>
      </c>
      <c r="I179" s="7">
        <v>2041.44</v>
      </c>
      <c r="J179" s="7">
        <v>441.72</v>
      </c>
      <c r="K179" s="7">
        <v>0</v>
      </c>
      <c r="L179" s="7" t="s">
        <v>1494</v>
      </c>
      <c r="M179" s="7">
        <v>2483.16</v>
      </c>
      <c r="N179" s="7">
        <v>2483.16</v>
      </c>
      <c r="O179" s="7" t="s">
        <v>18303</v>
      </c>
      <c r="P179" s="21">
        <v>18106492563</v>
      </c>
      <c r="R179" s="2"/>
    </row>
    <row r="180" ht="30" customHeight="1" spans="1:18">
      <c r="A180" s="7">
        <v>178</v>
      </c>
      <c r="B180" s="8" t="s">
        <v>8316</v>
      </c>
      <c r="C180" s="7" t="s">
        <v>1489</v>
      </c>
      <c r="D180" s="7" t="s">
        <v>1490</v>
      </c>
      <c r="E180" s="222" t="s">
        <v>8317</v>
      </c>
      <c r="F180" s="7" t="s">
        <v>600</v>
      </c>
      <c r="G180" s="221" t="s">
        <v>8318</v>
      </c>
      <c r="H180" s="7" t="s">
        <v>8319</v>
      </c>
      <c r="I180" s="7">
        <v>2688</v>
      </c>
      <c r="J180" s="7">
        <v>672</v>
      </c>
      <c r="K180" s="7">
        <v>0</v>
      </c>
      <c r="L180" s="7" t="s">
        <v>1494</v>
      </c>
      <c r="M180" s="7">
        <v>3360</v>
      </c>
      <c r="N180" s="7">
        <v>3360</v>
      </c>
      <c r="O180" s="234" t="s">
        <v>18304</v>
      </c>
      <c r="P180" s="7">
        <v>15569107798</v>
      </c>
      <c r="R180" s="2"/>
    </row>
    <row r="181" ht="30" customHeight="1" spans="1:18">
      <c r="A181" s="7">
        <v>179</v>
      </c>
      <c r="B181" s="8" t="s">
        <v>8321</v>
      </c>
      <c r="C181" s="7" t="s">
        <v>1489</v>
      </c>
      <c r="D181" s="7" t="s">
        <v>1490</v>
      </c>
      <c r="E181" s="222" t="s">
        <v>8322</v>
      </c>
      <c r="F181" s="7" t="s">
        <v>600</v>
      </c>
      <c r="G181" s="221" t="s">
        <v>8323</v>
      </c>
      <c r="H181" s="7">
        <v>42148248</v>
      </c>
      <c r="I181" s="7">
        <v>2592</v>
      </c>
      <c r="J181" s="7">
        <v>648</v>
      </c>
      <c r="K181" s="7">
        <v>0</v>
      </c>
      <c r="L181" s="7" t="s">
        <v>1494</v>
      </c>
      <c r="M181" s="7">
        <v>3240</v>
      </c>
      <c r="N181" s="7">
        <v>3240</v>
      </c>
      <c r="O181" s="21" t="s">
        <v>18305</v>
      </c>
      <c r="P181" s="7">
        <v>15310627642</v>
      </c>
      <c r="R181" s="2"/>
    </row>
    <row r="182" ht="30" customHeight="1" spans="1:18">
      <c r="A182" s="7">
        <v>180</v>
      </c>
      <c r="B182" s="8" t="s">
        <v>8353</v>
      </c>
      <c r="C182" s="7" t="s">
        <v>1489</v>
      </c>
      <c r="D182" s="7" t="s">
        <v>1680</v>
      </c>
      <c r="E182" s="7" t="s">
        <v>8354</v>
      </c>
      <c r="F182" s="7" t="s">
        <v>600</v>
      </c>
      <c r="G182" s="221" t="s">
        <v>8355</v>
      </c>
      <c r="H182" s="222" t="s">
        <v>8356</v>
      </c>
      <c r="I182" s="7">
        <v>2592</v>
      </c>
      <c r="J182" s="7">
        <v>648</v>
      </c>
      <c r="K182" s="7">
        <v>0</v>
      </c>
      <c r="L182" s="7" t="s">
        <v>1494</v>
      </c>
      <c r="M182" s="7">
        <v>3240</v>
      </c>
      <c r="N182" s="7">
        <v>3240</v>
      </c>
      <c r="O182" s="234" t="s">
        <v>18306</v>
      </c>
      <c r="P182" s="7" t="s">
        <v>8358</v>
      </c>
      <c r="R182" s="2"/>
    </row>
    <row r="183" ht="30" customHeight="1" spans="1:18">
      <c r="A183" s="7">
        <v>181</v>
      </c>
      <c r="B183" s="8" t="s">
        <v>8359</v>
      </c>
      <c r="C183" s="7" t="s">
        <v>1489</v>
      </c>
      <c r="D183" s="7" t="s">
        <v>1490</v>
      </c>
      <c r="E183" s="7" t="s">
        <v>8360</v>
      </c>
      <c r="F183" s="7" t="s">
        <v>600</v>
      </c>
      <c r="G183" s="221" t="s">
        <v>8361</v>
      </c>
      <c r="H183" s="222" t="s">
        <v>8362</v>
      </c>
      <c r="I183" s="7">
        <v>2413.92</v>
      </c>
      <c r="J183" s="7">
        <v>648</v>
      </c>
      <c r="K183" s="7">
        <v>0</v>
      </c>
      <c r="L183" s="7" t="s">
        <v>1494</v>
      </c>
      <c r="M183" s="7">
        <v>3061.92</v>
      </c>
      <c r="N183" s="7">
        <v>3061.92</v>
      </c>
      <c r="O183" s="234" t="s">
        <v>18307</v>
      </c>
      <c r="P183" s="7" t="s">
        <v>8364</v>
      </c>
      <c r="R183" s="2"/>
    </row>
    <row r="184" ht="30" customHeight="1" spans="1:18">
      <c r="A184" s="7">
        <v>182</v>
      </c>
      <c r="B184" s="8" t="s">
        <v>8365</v>
      </c>
      <c r="C184" s="7" t="s">
        <v>1502</v>
      </c>
      <c r="D184" s="7" t="s">
        <v>1490</v>
      </c>
      <c r="E184" s="7" t="s">
        <v>8366</v>
      </c>
      <c r="F184" s="7" t="s">
        <v>600</v>
      </c>
      <c r="G184" s="221" t="s">
        <v>8367</v>
      </c>
      <c r="H184" s="222" t="s">
        <v>8368</v>
      </c>
      <c r="I184" s="7">
        <v>2413.92</v>
      </c>
      <c r="J184" s="7">
        <v>603.48</v>
      </c>
      <c r="K184" s="7">
        <v>0</v>
      </c>
      <c r="L184" s="7" t="s">
        <v>1494</v>
      </c>
      <c r="M184" s="7">
        <v>3017.4</v>
      </c>
      <c r="N184" s="7">
        <v>3017.4</v>
      </c>
      <c r="O184" s="234" t="s">
        <v>18308</v>
      </c>
      <c r="P184" s="7" t="s">
        <v>8369</v>
      </c>
      <c r="R184" s="2"/>
    </row>
    <row r="185" ht="30" customHeight="1" spans="1:18">
      <c r="A185" s="7">
        <v>183</v>
      </c>
      <c r="B185" s="8" t="s">
        <v>8375</v>
      </c>
      <c r="C185" s="7" t="s">
        <v>1502</v>
      </c>
      <c r="D185" s="7" t="s">
        <v>1490</v>
      </c>
      <c r="E185" s="222" t="s">
        <v>8376</v>
      </c>
      <c r="F185" s="7" t="s">
        <v>600</v>
      </c>
      <c r="G185" s="221" t="s">
        <v>8377</v>
      </c>
      <c r="H185" s="222" t="s">
        <v>8378</v>
      </c>
      <c r="I185" s="7">
        <v>2413.92</v>
      </c>
      <c r="J185" s="7">
        <v>648</v>
      </c>
      <c r="K185" s="7">
        <v>0</v>
      </c>
      <c r="L185" s="7" t="s">
        <v>1494</v>
      </c>
      <c r="M185" s="7">
        <v>3061.92</v>
      </c>
      <c r="N185" s="7">
        <v>3061.92</v>
      </c>
      <c r="O185" s="234" t="s">
        <v>18309</v>
      </c>
      <c r="P185" s="7">
        <v>15039408295</v>
      </c>
      <c r="R185" s="2"/>
    </row>
    <row r="186" ht="30" customHeight="1" spans="1:18">
      <c r="A186" s="7">
        <v>184</v>
      </c>
      <c r="B186" s="8" t="s">
        <v>8389</v>
      </c>
      <c r="C186" s="7" t="s">
        <v>1502</v>
      </c>
      <c r="D186" s="7" t="s">
        <v>1680</v>
      </c>
      <c r="E186" s="222" t="s">
        <v>8390</v>
      </c>
      <c r="F186" s="7" t="s">
        <v>600</v>
      </c>
      <c r="G186" s="221" t="s">
        <v>8391</v>
      </c>
      <c r="H186" s="222" t="s">
        <v>8392</v>
      </c>
      <c r="I186" s="7">
        <v>804.64</v>
      </c>
      <c r="J186" s="7">
        <v>201.16</v>
      </c>
      <c r="K186" s="7">
        <v>0</v>
      </c>
      <c r="L186" s="7" t="s">
        <v>4008</v>
      </c>
      <c r="M186" s="7">
        <v>1005.8</v>
      </c>
      <c r="N186" s="7">
        <v>1005.8</v>
      </c>
      <c r="O186" s="234" t="s">
        <v>18310</v>
      </c>
      <c r="P186" s="7">
        <v>19921879383</v>
      </c>
      <c r="R186" s="2"/>
    </row>
    <row r="187" ht="30" customHeight="1" spans="1:18">
      <c r="A187" s="7">
        <v>185</v>
      </c>
      <c r="B187" s="8" t="s">
        <v>8394</v>
      </c>
      <c r="C187" s="7" t="s">
        <v>1489</v>
      </c>
      <c r="D187" s="7" t="s">
        <v>1490</v>
      </c>
      <c r="E187" s="222" t="s">
        <v>8395</v>
      </c>
      <c r="F187" s="7" t="s">
        <v>600</v>
      </c>
      <c r="G187" s="221" t="s">
        <v>8396</v>
      </c>
      <c r="H187" s="222" t="s">
        <v>8397</v>
      </c>
      <c r="I187" s="7">
        <v>804.64</v>
      </c>
      <c r="J187" s="7">
        <v>201.16</v>
      </c>
      <c r="K187" s="7">
        <v>0</v>
      </c>
      <c r="L187" s="7" t="s">
        <v>4008</v>
      </c>
      <c r="M187" s="7">
        <v>1005.8</v>
      </c>
      <c r="N187" s="7">
        <v>1005.8</v>
      </c>
      <c r="O187" s="234" t="s">
        <v>18311</v>
      </c>
      <c r="P187" s="7">
        <v>17383071469</v>
      </c>
      <c r="R187" s="2"/>
    </row>
    <row r="188" ht="30" customHeight="1" spans="1:18">
      <c r="A188" s="7">
        <v>186</v>
      </c>
      <c r="B188" s="8" t="s">
        <v>8400</v>
      </c>
      <c r="C188" s="7" t="s">
        <v>1489</v>
      </c>
      <c r="D188" s="7" t="s">
        <v>1490</v>
      </c>
      <c r="E188" s="222" t="s">
        <v>8401</v>
      </c>
      <c r="F188" s="7" t="s">
        <v>600</v>
      </c>
      <c r="G188" s="221" t="s">
        <v>8402</v>
      </c>
      <c r="H188" s="222" t="s">
        <v>8403</v>
      </c>
      <c r="I188" s="7">
        <v>804.64</v>
      </c>
      <c r="J188" s="7">
        <v>201.16</v>
      </c>
      <c r="K188" s="7">
        <v>0</v>
      </c>
      <c r="L188" s="7" t="s">
        <v>4008</v>
      </c>
      <c r="M188" s="7">
        <v>1005.8</v>
      </c>
      <c r="N188" s="7">
        <v>1005.8</v>
      </c>
      <c r="O188" s="234" t="s">
        <v>18312</v>
      </c>
      <c r="P188" s="7">
        <v>19935431927</v>
      </c>
      <c r="R188" s="2"/>
    </row>
    <row r="189" ht="30" customHeight="1" spans="1:18">
      <c r="A189" s="7">
        <v>187</v>
      </c>
      <c r="B189" s="8" t="s">
        <v>8384</v>
      </c>
      <c r="C189" s="7" t="s">
        <v>1502</v>
      </c>
      <c r="D189" s="7" t="s">
        <v>1490</v>
      </c>
      <c r="E189" s="222" t="s">
        <v>8385</v>
      </c>
      <c r="F189" s="7" t="s">
        <v>600</v>
      </c>
      <c r="G189" s="221" t="s">
        <v>8386</v>
      </c>
      <c r="H189" s="222" t="s">
        <v>8387</v>
      </c>
      <c r="I189" s="7">
        <v>804.64</v>
      </c>
      <c r="J189" s="7">
        <v>201.16</v>
      </c>
      <c r="K189" s="7">
        <v>0</v>
      </c>
      <c r="L189" s="7" t="s">
        <v>4008</v>
      </c>
      <c r="M189" s="7">
        <v>1005.8</v>
      </c>
      <c r="N189" s="7">
        <v>1005.8</v>
      </c>
      <c r="O189" s="234" t="s">
        <v>18313</v>
      </c>
      <c r="P189" s="7">
        <v>19850195865</v>
      </c>
      <c r="R189" s="2"/>
    </row>
    <row r="190" ht="30" customHeight="1" spans="1:18">
      <c r="A190" s="7">
        <v>188</v>
      </c>
      <c r="B190" s="8" t="s">
        <v>8405</v>
      </c>
      <c r="C190" s="7" t="s">
        <v>1489</v>
      </c>
      <c r="D190" s="7" t="s">
        <v>1680</v>
      </c>
      <c r="E190" s="222" t="s">
        <v>8406</v>
      </c>
      <c r="F190" s="7" t="s">
        <v>600</v>
      </c>
      <c r="G190" s="221" t="s">
        <v>8407</v>
      </c>
      <c r="H190" s="7" t="s">
        <v>8408</v>
      </c>
      <c r="I190" s="7">
        <v>804.64</v>
      </c>
      <c r="J190" s="7">
        <v>201.16</v>
      </c>
      <c r="K190" s="7">
        <v>0</v>
      </c>
      <c r="L190" s="7" t="s">
        <v>4008</v>
      </c>
      <c r="M190" s="7">
        <v>1005.8</v>
      </c>
      <c r="N190" s="7">
        <v>1005.8</v>
      </c>
      <c r="O190" s="234" t="s">
        <v>18314</v>
      </c>
      <c r="P190" s="7">
        <v>17399362656</v>
      </c>
      <c r="R190" s="2"/>
    </row>
    <row r="191" ht="30" customHeight="1" spans="1:18">
      <c r="A191" s="7">
        <v>189</v>
      </c>
      <c r="B191" s="8" t="s">
        <v>8720</v>
      </c>
      <c r="C191" s="7" t="s">
        <v>1502</v>
      </c>
      <c r="D191" s="7" t="s">
        <v>1680</v>
      </c>
      <c r="E191" s="222" t="s">
        <v>8721</v>
      </c>
      <c r="F191" s="7" t="s">
        <v>695</v>
      </c>
      <c r="G191" s="7" t="s">
        <v>8722</v>
      </c>
      <c r="H191" s="8">
        <v>112182050</v>
      </c>
      <c r="I191" s="7">
        <v>2041.44</v>
      </c>
      <c r="J191" s="7">
        <v>476.04</v>
      </c>
      <c r="K191" s="7">
        <v>0</v>
      </c>
      <c r="L191" s="7" t="s">
        <v>1494</v>
      </c>
      <c r="M191" s="7">
        <v>2517.48</v>
      </c>
      <c r="N191" s="7">
        <v>2517.48</v>
      </c>
      <c r="O191" s="234" t="s">
        <v>18315</v>
      </c>
      <c r="P191" s="7">
        <v>13279845174</v>
      </c>
      <c r="R191" s="2"/>
    </row>
    <row r="192" ht="30" customHeight="1" spans="1:18">
      <c r="A192" s="7">
        <v>190</v>
      </c>
      <c r="B192" s="8" t="s">
        <v>8687</v>
      </c>
      <c r="C192" s="7" t="s">
        <v>1489</v>
      </c>
      <c r="D192" s="7" t="s">
        <v>1680</v>
      </c>
      <c r="E192" s="222" t="s">
        <v>8688</v>
      </c>
      <c r="F192" s="7" t="s">
        <v>695</v>
      </c>
      <c r="G192" s="7" t="s">
        <v>8689</v>
      </c>
      <c r="H192" s="8">
        <v>46662873</v>
      </c>
      <c r="I192" s="7">
        <v>2160</v>
      </c>
      <c r="J192" s="7">
        <v>540</v>
      </c>
      <c r="K192" s="7">
        <v>0</v>
      </c>
      <c r="L192" s="7" t="s">
        <v>1494</v>
      </c>
      <c r="M192" s="7">
        <v>2700</v>
      </c>
      <c r="N192" s="7">
        <v>2700</v>
      </c>
      <c r="O192" s="234" t="s">
        <v>18316</v>
      </c>
      <c r="P192" s="7" t="s">
        <v>8692</v>
      </c>
      <c r="R192" s="2"/>
    </row>
    <row r="193" ht="30" customHeight="1" spans="1:18">
      <c r="A193" s="7">
        <v>191</v>
      </c>
      <c r="B193" s="8" t="s">
        <v>8724</v>
      </c>
      <c r="C193" s="7" t="s">
        <v>1489</v>
      </c>
      <c r="D193" s="7" t="s">
        <v>1680</v>
      </c>
      <c r="E193" s="222" t="s">
        <v>8725</v>
      </c>
      <c r="F193" s="7" t="s">
        <v>695</v>
      </c>
      <c r="G193" s="7" t="s">
        <v>8726</v>
      </c>
      <c r="H193" s="8">
        <v>42137714</v>
      </c>
      <c r="I193" s="7">
        <v>2041.44</v>
      </c>
      <c r="J193" s="7">
        <v>540</v>
      </c>
      <c r="K193" s="7">
        <v>0</v>
      </c>
      <c r="L193" s="7" t="s">
        <v>1494</v>
      </c>
      <c r="M193" s="7">
        <v>2581.44</v>
      </c>
      <c r="N193" s="7">
        <v>2581.44</v>
      </c>
      <c r="O193" s="234" t="s">
        <v>18317</v>
      </c>
      <c r="P193" s="7">
        <v>13150499730</v>
      </c>
      <c r="R193" s="2"/>
    </row>
    <row r="194" ht="30" customHeight="1" spans="1:18">
      <c r="A194" s="7">
        <v>192</v>
      </c>
      <c r="B194" s="8" t="s">
        <v>8705</v>
      </c>
      <c r="C194" s="7" t="s">
        <v>1489</v>
      </c>
      <c r="D194" s="7" t="s">
        <v>1680</v>
      </c>
      <c r="E194" s="222" t="s">
        <v>8706</v>
      </c>
      <c r="F194" s="7" t="s">
        <v>695</v>
      </c>
      <c r="G194" s="7" t="s">
        <v>8707</v>
      </c>
      <c r="H194" s="8">
        <v>44987001</v>
      </c>
      <c r="I194" s="7">
        <v>2041.44</v>
      </c>
      <c r="J194" s="7">
        <v>476.04</v>
      </c>
      <c r="K194" s="7">
        <v>0</v>
      </c>
      <c r="L194" s="7" t="s">
        <v>1494</v>
      </c>
      <c r="M194" s="7">
        <v>2517.48</v>
      </c>
      <c r="N194" s="7">
        <v>2517.48</v>
      </c>
      <c r="O194" s="234" t="s">
        <v>18318</v>
      </c>
      <c r="P194" s="7">
        <v>18109988011</v>
      </c>
      <c r="R194" s="2"/>
    </row>
    <row r="195" ht="30" customHeight="1" spans="1:18">
      <c r="A195" s="7">
        <v>193</v>
      </c>
      <c r="B195" s="8" t="s">
        <v>8752</v>
      </c>
      <c r="C195" s="7" t="s">
        <v>1489</v>
      </c>
      <c r="D195" s="7" t="s">
        <v>1680</v>
      </c>
      <c r="E195" s="222" t="s">
        <v>8753</v>
      </c>
      <c r="F195" s="7" t="s">
        <v>695</v>
      </c>
      <c r="G195" s="7" t="s">
        <v>8754</v>
      </c>
      <c r="H195" s="8">
        <v>41941992</v>
      </c>
      <c r="I195" s="7">
        <v>2041.44</v>
      </c>
      <c r="J195" s="7">
        <v>476.04</v>
      </c>
      <c r="K195" s="7">
        <v>0</v>
      </c>
      <c r="L195" s="7" t="s">
        <v>1494</v>
      </c>
      <c r="M195" s="7">
        <v>2517.48</v>
      </c>
      <c r="N195" s="7">
        <v>2517.48</v>
      </c>
      <c r="O195" s="234" t="s">
        <v>18319</v>
      </c>
      <c r="P195" s="7">
        <v>18699872448</v>
      </c>
      <c r="R195" s="2"/>
    </row>
    <row r="196" ht="30" customHeight="1" spans="1:18">
      <c r="A196" s="7">
        <v>194</v>
      </c>
      <c r="B196" s="24" t="s">
        <v>8764</v>
      </c>
      <c r="C196" s="24" t="s">
        <v>1489</v>
      </c>
      <c r="D196" s="24" t="s">
        <v>1680</v>
      </c>
      <c r="E196" s="216" t="s">
        <v>8765</v>
      </c>
      <c r="F196" s="13" t="s">
        <v>695</v>
      </c>
      <c r="G196" s="24" t="s">
        <v>8766</v>
      </c>
      <c r="H196" s="24">
        <v>1239852</v>
      </c>
      <c r="I196" s="13">
        <v>1020.72</v>
      </c>
      <c r="J196" s="13">
        <v>255.18</v>
      </c>
      <c r="K196" s="13">
        <v>0</v>
      </c>
      <c r="L196" s="13" t="s">
        <v>1494</v>
      </c>
      <c r="M196" s="13">
        <v>1275.9</v>
      </c>
      <c r="N196" s="13">
        <v>1275.9</v>
      </c>
      <c r="O196" s="215" t="s">
        <v>18320</v>
      </c>
      <c r="P196" s="24">
        <v>15727370545</v>
      </c>
      <c r="R196" s="2"/>
    </row>
    <row r="197" ht="30" customHeight="1" spans="1:18">
      <c r="A197" s="7">
        <v>195</v>
      </c>
      <c r="B197" s="24" t="s">
        <v>8909</v>
      </c>
      <c r="C197" s="24" t="s">
        <v>1489</v>
      </c>
      <c r="D197" s="24" t="s">
        <v>1490</v>
      </c>
      <c r="E197" s="24" t="s">
        <v>8910</v>
      </c>
      <c r="F197" s="13" t="s">
        <v>730</v>
      </c>
      <c r="G197" s="24" t="s">
        <v>8911</v>
      </c>
      <c r="H197" s="24" t="s">
        <v>8912</v>
      </c>
      <c r="I197" s="13">
        <v>2640</v>
      </c>
      <c r="J197" s="13">
        <v>660</v>
      </c>
      <c r="K197" s="13">
        <v>0</v>
      </c>
      <c r="L197" s="13" t="s">
        <v>6192</v>
      </c>
      <c r="M197" s="13">
        <v>3300</v>
      </c>
      <c r="N197" s="13">
        <v>3300</v>
      </c>
      <c r="O197" s="13" t="s">
        <v>18321</v>
      </c>
      <c r="P197" s="24" t="s">
        <v>18322</v>
      </c>
      <c r="R197" s="2"/>
    </row>
    <row r="198" ht="30" customHeight="1" spans="1:18">
      <c r="A198" s="7">
        <v>196</v>
      </c>
      <c r="B198" s="24" t="s">
        <v>8924</v>
      </c>
      <c r="C198" s="24" t="s">
        <v>1502</v>
      </c>
      <c r="D198" s="24" t="s">
        <v>1680</v>
      </c>
      <c r="E198" s="24" t="s">
        <v>8925</v>
      </c>
      <c r="F198" s="13" t="s">
        <v>730</v>
      </c>
      <c r="G198" s="24" t="s">
        <v>8926</v>
      </c>
      <c r="H198" s="24" t="s">
        <v>8927</v>
      </c>
      <c r="I198" s="13">
        <v>2064</v>
      </c>
      <c r="J198" s="13">
        <v>516</v>
      </c>
      <c r="K198" s="13">
        <v>0</v>
      </c>
      <c r="L198" s="13" t="s">
        <v>6192</v>
      </c>
      <c r="M198" s="13">
        <v>2580</v>
      </c>
      <c r="N198" s="13">
        <v>2580</v>
      </c>
      <c r="O198" s="13" t="s">
        <v>18323</v>
      </c>
      <c r="P198" s="24" t="s">
        <v>18324</v>
      </c>
      <c r="R198" s="2"/>
    </row>
    <row r="199" ht="30" customHeight="1" spans="1:18">
      <c r="A199" s="7">
        <v>197</v>
      </c>
      <c r="B199" s="24" t="s">
        <v>8929</v>
      </c>
      <c r="C199" s="24" t="s">
        <v>1489</v>
      </c>
      <c r="D199" s="24" t="s">
        <v>1490</v>
      </c>
      <c r="E199" s="215" t="s">
        <v>8930</v>
      </c>
      <c r="F199" s="13" t="s">
        <v>730</v>
      </c>
      <c r="G199" s="13" t="s">
        <v>8931</v>
      </c>
      <c r="H199" s="13" t="s">
        <v>8932</v>
      </c>
      <c r="I199" s="13">
        <v>2064</v>
      </c>
      <c r="J199" s="13">
        <v>516</v>
      </c>
      <c r="K199" s="13">
        <v>0</v>
      </c>
      <c r="L199" s="13" t="s">
        <v>6192</v>
      </c>
      <c r="M199" s="13">
        <v>2580</v>
      </c>
      <c r="N199" s="13">
        <v>2580</v>
      </c>
      <c r="O199" s="13" t="s">
        <v>18325</v>
      </c>
      <c r="P199" s="24" t="s">
        <v>18326</v>
      </c>
      <c r="R199" s="2"/>
    </row>
    <row r="200" ht="30" customHeight="1" spans="1:18">
      <c r="A200" s="7">
        <v>198</v>
      </c>
      <c r="B200" s="25" t="s">
        <v>8934</v>
      </c>
      <c r="C200" s="7" t="s">
        <v>1489</v>
      </c>
      <c r="D200" s="7" t="s">
        <v>1490</v>
      </c>
      <c r="E200" s="34" t="s">
        <v>8935</v>
      </c>
      <c r="F200" s="7" t="s">
        <v>730</v>
      </c>
      <c r="G200" s="7" t="s">
        <v>8936</v>
      </c>
      <c r="H200" s="7" t="s">
        <v>8937</v>
      </c>
      <c r="I200" s="7">
        <v>2064</v>
      </c>
      <c r="J200" s="26">
        <v>516</v>
      </c>
      <c r="K200" s="7">
        <v>0</v>
      </c>
      <c r="L200" s="7" t="s">
        <v>6192</v>
      </c>
      <c r="M200" s="7">
        <v>2580</v>
      </c>
      <c r="N200" s="7">
        <v>2580</v>
      </c>
      <c r="O200" s="7" t="s">
        <v>18327</v>
      </c>
      <c r="P200" s="32">
        <v>18899599897</v>
      </c>
      <c r="R200" s="2"/>
    </row>
    <row r="201" ht="30" customHeight="1" spans="1:18">
      <c r="A201" s="7">
        <v>199</v>
      </c>
      <c r="B201" s="25" t="s">
        <v>8961</v>
      </c>
      <c r="C201" s="7" t="s">
        <v>1502</v>
      </c>
      <c r="D201" s="7" t="s">
        <v>1490</v>
      </c>
      <c r="E201" s="34" t="s">
        <v>8962</v>
      </c>
      <c r="F201" s="7" t="s">
        <v>730</v>
      </c>
      <c r="G201" s="7" t="s">
        <v>8963</v>
      </c>
      <c r="H201" s="7" t="s">
        <v>8964</v>
      </c>
      <c r="I201" s="7">
        <v>2064</v>
      </c>
      <c r="J201" s="26">
        <v>516</v>
      </c>
      <c r="K201" s="7">
        <v>0</v>
      </c>
      <c r="L201" s="7" t="s">
        <v>6192</v>
      </c>
      <c r="M201" s="7">
        <v>2580</v>
      </c>
      <c r="N201" s="7">
        <v>2580</v>
      </c>
      <c r="O201" s="7" t="s">
        <v>18328</v>
      </c>
      <c r="P201" s="32">
        <v>17509002794</v>
      </c>
      <c r="R201" s="2"/>
    </row>
    <row r="202" ht="30" customHeight="1" spans="1:18">
      <c r="A202" s="7">
        <v>200</v>
      </c>
      <c r="B202" s="25" t="s">
        <v>8966</v>
      </c>
      <c r="C202" s="7" t="s">
        <v>1489</v>
      </c>
      <c r="D202" s="7" t="s">
        <v>1490</v>
      </c>
      <c r="E202" s="34" t="s">
        <v>8967</v>
      </c>
      <c r="F202" s="7" t="s">
        <v>730</v>
      </c>
      <c r="G202" s="7" t="s">
        <v>8968</v>
      </c>
      <c r="H202" s="7" t="s">
        <v>8969</v>
      </c>
      <c r="I202" s="7">
        <v>1032</v>
      </c>
      <c r="J202" s="26">
        <v>258</v>
      </c>
      <c r="K202" s="7">
        <v>0</v>
      </c>
      <c r="L202" s="7" t="s">
        <v>18329</v>
      </c>
      <c r="M202" s="7">
        <v>1290</v>
      </c>
      <c r="N202" s="7">
        <v>1290</v>
      </c>
      <c r="O202" s="7" t="s">
        <v>18330</v>
      </c>
      <c r="P202" s="32">
        <v>18083948348</v>
      </c>
      <c r="R202" s="2"/>
    </row>
    <row r="203" ht="30" customHeight="1" spans="1:18">
      <c r="A203" s="7">
        <v>201</v>
      </c>
      <c r="B203" s="25" t="s">
        <v>9225</v>
      </c>
      <c r="C203" s="7" t="s">
        <v>1489</v>
      </c>
      <c r="D203" s="7" t="s">
        <v>2412</v>
      </c>
      <c r="E203" s="222" t="s">
        <v>9226</v>
      </c>
      <c r="F203" s="7" t="s">
        <v>844</v>
      </c>
      <c r="G203" s="222" t="s">
        <v>9227</v>
      </c>
      <c r="H203" s="7">
        <v>42061408</v>
      </c>
      <c r="I203" s="26">
        <v>1360.96</v>
      </c>
      <c r="J203" s="7">
        <v>340.24</v>
      </c>
      <c r="K203" s="7">
        <v>0</v>
      </c>
      <c r="L203" s="7" t="s">
        <v>1670</v>
      </c>
      <c r="M203" s="7">
        <v>1701.2</v>
      </c>
      <c r="N203" s="7">
        <v>1701.2</v>
      </c>
      <c r="O203" s="226" t="s">
        <v>18331</v>
      </c>
      <c r="P203" s="7">
        <v>18009986466</v>
      </c>
      <c r="R203" s="2"/>
    </row>
    <row r="204" ht="30" customHeight="1" spans="1:18">
      <c r="A204" s="7">
        <v>202</v>
      </c>
      <c r="B204" s="25" t="s">
        <v>18332</v>
      </c>
      <c r="C204" s="7" t="s">
        <v>1489</v>
      </c>
      <c r="D204" s="7" t="s">
        <v>1957</v>
      </c>
      <c r="E204" s="222" t="s">
        <v>9291</v>
      </c>
      <c r="F204" s="7" t="s">
        <v>880</v>
      </c>
      <c r="G204" s="7" t="s">
        <v>9292</v>
      </c>
      <c r="H204" s="7" t="s">
        <v>9293</v>
      </c>
      <c r="I204" s="26">
        <v>2041.44</v>
      </c>
      <c r="J204" s="7">
        <v>510.36</v>
      </c>
      <c r="K204" s="7">
        <v>0</v>
      </c>
      <c r="L204" s="7" t="s">
        <v>1494</v>
      </c>
      <c r="M204" s="7">
        <v>2551.8</v>
      </c>
      <c r="N204" s="7">
        <v>2551.8</v>
      </c>
      <c r="O204" s="32" t="s">
        <v>18333</v>
      </c>
      <c r="P204" s="7" t="s">
        <v>18334</v>
      </c>
      <c r="R204" s="2"/>
    </row>
    <row r="205" ht="30" customHeight="1" spans="1:18">
      <c r="A205" s="7">
        <v>203</v>
      </c>
      <c r="B205" s="25" t="s">
        <v>18335</v>
      </c>
      <c r="C205" s="7" t="s">
        <v>1489</v>
      </c>
      <c r="D205" s="7" t="s">
        <v>1957</v>
      </c>
      <c r="E205" s="222" t="s">
        <v>9297</v>
      </c>
      <c r="F205" s="7" t="s">
        <v>880</v>
      </c>
      <c r="G205" s="7" t="s">
        <v>9298</v>
      </c>
      <c r="H205" s="7" t="s">
        <v>9299</v>
      </c>
      <c r="I205" s="26">
        <v>2041.44</v>
      </c>
      <c r="J205" s="7">
        <v>510.36</v>
      </c>
      <c r="K205" s="7">
        <v>0</v>
      </c>
      <c r="L205" s="7" t="s">
        <v>1494</v>
      </c>
      <c r="M205" s="7">
        <v>2551.8</v>
      </c>
      <c r="N205" s="7">
        <v>2551.8</v>
      </c>
      <c r="O205" s="32" t="s">
        <v>18336</v>
      </c>
      <c r="P205" s="7" t="s">
        <v>18337</v>
      </c>
      <c r="R205" s="2"/>
    </row>
    <row r="206" ht="30" customHeight="1" spans="1:18">
      <c r="A206" s="7">
        <v>204</v>
      </c>
      <c r="B206" s="25" t="s">
        <v>9302</v>
      </c>
      <c r="C206" s="7" t="s">
        <v>1489</v>
      </c>
      <c r="D206" s="7" t="s">
        <v>1957</v>
      </c>
      <c r="E206" s="222" t="s">
        <v>9303</v>
      </c>
      <c r="F206" s="7" t="s">
        <v>880</v>
      </c>
      <c r="G206" s="7" t="s">
        <v>9304</v>
      </c>
      <c r="H206" s="7" t="s">
        <v>9305</v>
      </c>
      <c r="I206" s="26">
        <v>2041.44</v>
      </c>
      <c r="J206" s="7">
        <v>510.36</v>
      </c>
      <c r="K206" s="7">
        <v>0</v>
      </c>
      <c r="L206" s="7" t="s">
        <v>1494</v>
      </c>
      <c r="M206" s="7">
        <v>2551.8</v>
      </c>
      <c r="N206" s="7">
        <v>2551.8</v>
      </c>
      <c r="O206" s="32" t="s">
        <v>18338</v>
      </c>
      <c r="P206" s="7">
        <v>13337675590</v>
      </c>
      <c r="R206" s="2"/>
    </row>
    <row r="207" ht="30" customHeight="1" spans="1:18">
      <c r="A207" s="7">
        <v>205</v>
      </c>
      <c r="B207" s="25" t="s">
        <v>9314</v>
      </c>
      <c r="C207" s="7" t="s">
        <v>1489</v>
      </c>
      <c r="D207" s="7" t="s">
        <v>1957</v>
      </c>
      <c r="E207" s="222" t="s">
        <v>9315</v>
      </c>
      <c r="F207" s="7" t="s">
        <v>880</v>
      </c>
      <c r="G207" s="7" t="s">
        <v>9316</v>
      </c>
      <c r="H207" s="7" t="s">
        <v>9317</v>
      </c>
      <c r="I207" s="26">
        <v>2041.44</v>
      </c>
      <c r="J207" s="7">
        <v>510.36</v>
      </c>
      <c r="K207" s="7">
        <v>0</v>
      </c>
      <c r="L207" s="7" t="s">
        <v>1494</v>
      </c>
      <c r="M207" s="7">
        <v>2551.8</v>
      </c>
      <c r="N207" s="7">
        <v>2551.8</v>
      </c>
      <c r="O207" s="32" t="s">
        <v>18339</v>
      </c>
      <c r="P207" s="7">
        <v>15217822362</v>
      </c>
      <c r="R207" s="2"/>
    </row>
    <row r="208" ht="30" customHeight="1" spans="1:18">
      <c r="A208" s="7">
        <v>206</v>
      </c>
      <c r="B208" s="25" t="s">
        <v>9482</v>
      </c>
      <c r="C208" s="7" t="s">
        <v>1489</v>
      </c>
      <c r="D208" s="7" t="s">
        <v>1680</v>
      </c>
      <c r="E208" s="7" t="s">
        <v>9483</v>
      </c>
      <c r="F208" s="7" t="s">
        <v>944</v>
      </c>
      <c r="G208" s="7" t="s">
        <v>9484</v>
      </c>
      <c r="H208" s="7" t="s">
        <v>9485</v>
      </c>
      <c r="I208" s="26">
        <v>2041.44</v>
      </c>
      <c r="J208" s="7">
        <v>441.72</v>
      </c>
      <c r="K208" s="7">
        <v>0</v>
      </c>
      <c r="L208" s="7" t="s">
        <v>1494</v>
      </c>
      <c r="M208" s="7">
        <v>2483.16</v>
      </c>
      <c r="N208" s="7">
        <v>2483.16</v>
      </c>
      <c r="O208" s="32" t="s">
        <v>18340</v>
      </c>
      <c r="P208" s="7">
        <v>13079959120</v>
      </c>
      <c r="R208" s="2"/>
    </row>
    <row r="209" ht="30" customHeight="1" spans="1:18">
      <c r="A209" s="7">
        <v>207</v>
      </c>
      <c r="B209" s="25" t="s">
        <v>9488</v>
      </c>
      <c r="C209" s="7" t="s">
        <v>1489</v>
      </c>
      <c r="D209" s="7" t="s">
        <v>1680</v>
      </c>
      <c r="E209" s="7" t="s">
        <v>9489</v>
      </c>
      <c r="F209" s="7" t="s">
        <v>944</v>
      </c>
      <c r="G209" s="7" t="s">
        <v>9490</v>
      </c>
      <c r="H209" s="7">
        <v>653147061239</v>
      </c>
      <c r="I209" s="26">
        <v>1360.96</v>
      </c>
      <c r="J209" s="7">
        <v>294.48</v>
      </c>
      <c r="K209" s="7">
        <v>0</v>
      </c>
      <c r="L209" s="7" t="s">
        <v>1532</v>
      </c>
      <c r="M209" s="7">
        <v>1655.44</v>
      </c>
      <c r="N209" s="7">
        <v>1655.44</v>
      </c>
      <c r="O209" s="32" t="s">
        <v>18341</v>
      </c>
      <c r="P209" s="7">
        <v>13139877353</v>
      </c>
      <c r="R209" s="2"/>
    </row>
    <row r="210" ht="30" customHeight="1" spans="1:18">
      <c r="A210" s="7">
        <v>208</v>
      </c>
      <c r="B210" s="25" t="s">
        <v>9538</v>
      </c>
      <c r="C210" s="7" t="s">
        <v>1489</v>
      </c>
      <c r="D210" s="7" t="s">
        <v>1490</v>
      </c>
      <c r="E210" s="222" t="s">
        <v>9539</v>
      </c>
      <c r="F210" s="7" t="s">
        <v>980</v>
      </c>
      <c r="G210" s="222" t="s">
        <v>9540</v>
      </c>
      <c r="H210" s="7">
        <v>42209892</v>
      </c>
      <c r="I210" s="36">
        <v>3543.84</v>
      </c>
      <c r="J210" s="37">
        <v>885.96</v>
      </c>
      <c r="K210" s="7">
        <v>0</v>
      </c>
      <c r="L210" s="7" t="s">
        <v>1841</v>
      </c>
      <c r="M210" s="7">
        <v>4429.8</v>
      </c>
      <c r="N210" s="37">
        <v>4253.4</v>
      </c>
      <c r="O210" s="226" t="s">
        <v>18342</v>
      </c>
      <c r="P210" s="7">
        <v>18399101329</v>
      </c>
      <c r="R210" s="2"/>
    </row>
    <row r="211" ht="30" customHeight="1" spans="1:18">
      <c r="A211" s="7">
        <v>209</v>
      </c>
      <c r="B211" s="25" t="s">
        <v>9544</v>
      </c>
      <c r="C211" s="7" t="s">
        <v>1489</v>
      </c>
      <c r="D211" s="7" t="s">
        <v>1680</v>
      </c>
      <c r="E211" s="222" t="s">
        <v>9545</v>
      </c>
      <c r="F211" s="7" t="s">
        <v>985</v>
      </c>
      <c r="G211" s="222" t="s">
        <v>9546</v>
      </c>
      <c r="H211" s="222" t="s">
        <v>9547</v>
      </c>
      <c r="I211" s="26">
        <v>2041.44</v>
      </c>
      <c r="J211" s="7">
        <v>510.36</v>
      </c>
      <c r="K211" s="7">
        <v>0</v>
      </c>
      <c r="L211" s="7" t="s">
        <v>1494</v>
      </c>
      <c r="M211" s="7">
        <v>2551.8</v>
      </c>
      <c r="N211" s="7">
        <v>2551.8</v>
      </c>
      <c r="O211" s="226" t="s">
        <v>18343</v>
      </c>
      <c r="P211" s="7">
        <v>17599793298</v>
      </c>
      <c r="R211" s="2"/>
    </row>
    <row r="212" ht="30" customHeight="1" spans="1:18">
      <c r="A212" s="7">
        <v>210</v>
      </c>
      <c r="B212" s="25" t="s">
        <v>9570</v>
      </c>
      <c r="C212" s="7" t="s">
        <v>1489</v>
      </c>
      <c r="D212" s="7" t="s">
        <v>1680</v>
      </c>
      <c r="E212" s="222" t="s">
        <v>9571</v>
      </c>
      <c r="F212" s="7" t="s">
        <v>985</v>
      </c>
      <c r="G212" s="222" t="s">
        <v>9572</v>
      </c>
      <c r="H212" s="7">
        <v>65113203594</v>
      </c>
      <c r="I212" s="26">
        <v>2041.44</v>
      </c>
      <c r="J212" s="7">
        <v>510.36</v>
      </c>
      <c r="K212" s="7">
        <v>0</v>
      </c>
      <c r="L212" s="7" t="s">
        <v>1494</v>
      </c>
      <c r="M212" s="7">
        <v>2551.8</v>
      </c>
      <c r="N212" s="7">
        <v>2551.8</v>
      </c>
      <c r="O212" s="226" t="s">
        <v>18344</v>
      </c>
      <c r="P212" s="7">
        <v>15276608841</v>
      </c>
      <c r="R212" s="2"/>
    </row>
    <row r="213" ht="30" customHeight="1" spans="1:18">
      <c r="A213" s="7">
        <v>211</v>
      </c>
      <c r="B213" s="25" t="s">
        <v>9549</v>
      </c>
      <c r="C213" s="7" t="s">
        <v>1489</v>
      </c>
      <c r="D213" s="7" t="s">
        <v>1680</v>
      </c>
      <c r="E213" s="222" t="s">
        <v>9550</v>
      </c>
      <c r="F213" s="7" t="s">
        <v>985</v>
      </c>
      <c r="G213" s="222" t="s">
        <v>9551</v>
      </c>
      <c r="H213" s="222" t="s">
        <v>9552</v>
      </c>
      <c r="I213" s="26">
        <v>2041.44</v>
      </c>
      <c r="J213" s="7">
        <v>510.36</v>
      </c>
      <c r="K213" s="7">
        <v>0</v>
      </c>
      <c r="L213" s="7" t="s">
        <v>1494</v>
      </c>
      <c r="M213" s="7">
        <v>2551.8</v>
      </c>
      <c r="N213" s="7">
        <v>2551.8</v>
      </c>
      <c r="O213" s="226" t="s">
        <v>18345</v>
      </c>
      <c r="P213" s="7">
        <v>18449569047</v>
      </c>
      <c r="R213" s="2"/>
    </row>
    <row r="214" ht="30" customHeight="1" spans="1:18">
      <c r="A214" s="7">
        <v>212</v>
      </c>
      <c r="B214" s="25" t="s">
        <v>9565</v>
      </c>
      <c r="C214" s="7" t="s">
        <v>1502</v>
      </c>
      <c r="D214" s="7" t="s">
        <v>1680</v>
      </c>
      <c r="E214" s="222" t="s">
        <v>9566</v>
      </c>
      <c r="F214" s="7" t="s">
        <v>985</v>
      </c>
      <c r="G214" s="222" t="s">
        <v>9567</v>
      </c>
      <c r="H214" s="222" t="s">
        <v>9568</v>
      </c>
      <c r="I214" s="26">
        <v>2041.44</v>
      </c>
      <c r="J214" s="7">
        <v>510.36</v>
      </c>
      <c r="K214" s="7">
        <v>0</v>
      </c>
      <c r="L214" s="7" t="s">
        <v>1494</v>
      </c>
      <c r="M214" s="7">
        <v>2551.8</v>
      </c>
      <c r="N214" s="7">
        <v>2551.8</v>
      </c>
      <c r="O214" s="226" t="s">
        <v>18346</v>
      </c>
      <c r="P214" s="7">
        <v>13899889647</v>
      </c>
      <c r="R214" s="2"/>
    </row>
    <row r="215" ht="30" customHeight="1" spans="1:18">
      <c r="A215" s="7">
        <v>213</v>
      </c>
      <c r="B215" s="25" t="s">
        <v>12815</v>
      </c>
      <c r="C215" s="7" t="s">
        <v>1489</v>
      </c>
      <c r="D215" s="7" t="s">
        <v>2412</v>
      </c>
      <c r="E215" s="222" t="s">
        <v>12816</v>
      </c>
      <c r="F215" s="7" t="s">
        <v>1103</v>
      </c>
      <c r="G215" s="222" t="s">
        <v>12817</v>
      </c>
      <c r="H215" s="7">
        <v>65112643539</v>
      </c>
      <c r="I215" s="26">
        <v>2160</v>
      </c>
      <c r="J215" s="7">
        <v>540</v>
      </c>
      <c r="K215" s="7">
        <v>0</v>
      </c>
      <c r="L215" s="7" t="s">
        <v>1494</v>
      </c>
      <c r="M215" s="7">
        <v>2700</v>
      </c>
      <c r="N215" s="7">
        <v>2700</v>
      </c>
      <c r="O215" s="226" t="s">
        <v>18347</v>
      </c>
      <c r="P215" s="7">
        <v>13179823661</v>
      </c>
      <c r="R215" s="2"/>
    </row>
    <row r="216" ht="30" customHeight="1" spans="1:18">
      <c r="A216" s="7">
        <v>214</v>
      </c>
      <c r="B216" s="25" t="s">
        <v>12828</v>
      </c>
      <c r="C216" s="7" t="s">
        <v>1502</v>
      </c>
      <c r="D216" s="7" t="s">
        <v>1957</v>
      </c>
      <c r="E216" s="222" t="s">
        <v>12829</v>
      </c>
      <c r="F216" s="7" t="s">
        <v>1103</v>
      </c>
      <c r="G216" s="222" t="s">
        <v>12830</v>
      </c>
      <c r="H216" s="7">
        <v>6513877765</v>
      </c>
      <c r="I216" s="26">
        <v>2041.44</v>
      </c>
      <c r="J216" s="7">
        <v>476.04</v>
      </c>
      <c r="K216" s="7">
        <v>0</v>
      </c>
      <c r="L216" s="7" t="s">
        <v>1494</v>
      </c>
      <c r="M216" s="7">
        <v>2517.48</v>
      </c>
      <c r="N216" s="7">
        <v>2517.48</v>
      </c>
      <c r="O216" s="226" t="s">
        <v>18348</v>
      </c>
      <c r="P216" s="7">
        <v>17509003128</v>
      </c>
      <c r="R216" s="2"/>
    </row>
    <row r="217" ht="30" customHeight="1" spans="1:18">
      <c r="A217" s="7">
        <v>215</v>
      </c>
      <c r="B217" s="25" t="s">
        <v>12873</v>
      </c>
      <c r="C217" s="7" t="s">
        <v>1489</v>
      </c>
      <c r="D217" s="7" t="s">
        <v>2412</v>
      </c>
      <c r="E217" s="7" t="s">
        <v>12874</v>
      </c>
      <c r="F217" s="7" t="s">
        <v>1116</v>
      </c>
      <c r="G217" s="222" t="s">
        <v>12875</v>
      </c>
      <c r="H217" s="222" t="s">
        <v>12876</v>
      </c>
      <c r="I217" s="26">
        <v>2041.44</v>
      </c>
      <c r="J217" s="7">
        <v>388.32</v>
      </c>
      <c r="K217" s="7">
        <v>0</v>
      </c>
      <c r="L217" s="7" t="s">
        <v>1494</v>
      </c>
      <c r="M217" s="7">
        <v>2429.76</v>
      </c>
      <c r="N217" s="7">
        <v>2429.76</v>
      </c>
      <c r="O217" s="226" t="s">
        <v>18349</v>
      </c>
      <c r="P217" s="7">
        <v>17309980255</v>
      </c>
      <c r="R217" s="2"/>
    </row>
    <row r="218" ht="30" customHeight="1" spans="1:18">
      <c r="A218" s="7">
        <v>216</v>
      </c>
      <c r="B218" s="25" t="s">
        <v>12991</v>
      </c>
      <c r="C218" s="7" t="s">
        <v>1489</v>
      </c>
      <c r="D218" s="7" t="s">
        <v>2036</v>
      </c>
      <c r="E218" s="7" t="s">
        <v>12992</v>
      </c>
      <c r="F218" s="7" t="s">
        <v>1123</v>
      </c>
      <c r="G218" s="7" t="s">
        <v>12993</v>
      </c>
      <c r="H218" s="7">
        <v>42141254</v>
      </c>
      <c r="I218" s="26">
        <v>2041.44</v>
      </c>
      <c r="J218" s="7">
        <v>510.36</v>
      </c>
      <c r="K218" s="7">
        <v>0</v>
      </c>
      <c r="L218" s="7" t="s">
        <v>1494</v>
      </c>
      <c r="M218" s="7">
        <v>2551.8</v>
      </c>
      <c r="N218" s="7">
        <v>2551.8</v>
      </c>
      <c r="O218" s="32" t="s">
        <v>18350</v>
      </c>
      <c r="P218" s="7" t="s">
        <v>12995</v>
      </c>
      <c r="R218" s="2"/>
    </row>
    <row r="219" ht="30" customHeight="1" spans="1:18">
      <c r="A219" s="7">
        <v>217</v>
      </c>
      <c r="B219" s="25" t="s">
        <v>13019</v>
      </c>
      <c r="C219" s="7" t="s">
        <v>1489</v>
      </c>
      <c r="D219" s="7" t="s">
        <v>2036</v>
      </c>
      <c r="E219" s="7" t="s">
        <v>13020</v>
      </c>
      <c r="F219" s="7" t="s">
        <v>1123</v>
      </c>
      <c r="G219" s="7" t="s">
        <v>13021</v>
      </c>
      <c r="H219" s="7" t="s">
        <v>13022</v>
      </c>
      <c r="I219" s="26">
        <v>2041.44</v>
      </c>
      <c r="J219" s="7">
        <v>510.36</v>
      </c>
      <c r="K219" s="7">
        <v>0</v>
      </c>
      <c r="L219" s="7" t="s">
        <v>1494</v>
      </c>
      <c r="M219" s="7">
        <v>2551.8</v>
      </c>
      <c r="N219" s="7">
        <v>2551.8</v>
      </c>
      <c r="O219" s="226" t="s">
        <v>18351</v>
      </c>
      <c r="P219" s="7">
        <v>15559354371</v>
      </c>
      <c r="R219" s="2"/>
    </row>
    <row r="220" ht="30" customHeight="1" spans="1:18">
      <c r="A220" s="7">
        <v>218</v>
      </c>
      <c r="B220" s="25" t="s">
        <v>13031</v>
      </c>
      <c r="C220" s="7" t="s">
        <v>1502</v>
      </c>
      <c r="D220" s="7" t="s">
        <v>1490</v>
      </c>
      <c r="E220" s="7" t="s">
        <v>13032</v>
      </c>
      <c r="F220" s="7" t="s">
        <v>1123</v>
      </c>
      <c r="G220" s="7" t="s">
        <v>13033</v>
      </c>
      <c r="H220" s="7">
        <v>42131269</v>
      </c>
      <c r="I220" s="26">
        <v>2041.44</v>
      </c>
      <c r="J220" s="7">
        <v>510.36</v>
      </c>
      <c r="K220" s="7">
        <v>0</v>
      </c>
      <c r="L220" s="7" t="s">
        <v>1494</v>
      </c>
      <c r="M220" s="7">
        <v>2551.8</v>
      </c>
      <c r="N220" s="7">
        <v>2551.8</v>
      </c>
      <c r="O220" s="226" t="s">
        <v>18352</v>
      </c>
      <c r="P220" s="7">
        <v>15894065896</v>
      </c>
      <c r="R220" s="2"/>
    </row>
    <row r="221" ht="30" customHeight="1" spans="1:18">
      <c r="A221" s="7">
        <v>219</v>
      </c>
      <c r="B221" s="25" t="s">
        <v>13106</v>
      </c>
      <c r="C221" s="7" t="s">
        <v>1489</v>
      </c>
      <c r="D221" s="7" t="s">
        <v>1680</v>
      </c>
      <c r="E221" s="7" t="s">
        <v>13107</v>
      </c>
      <c r="F221" s="7" t="s">
        <v>1123</v>
      </c>
      <c r="G221" s="222" t="s">
        <v>13108</v>
      </c>
      <c r="H221" s="222" t="s">
        <v>13109</v>
      </c>
      <c r="I221" s="26">
        <v>1701.2</v>
      </c>
      <c r="J221" s="7">
        <v>425.3</v>
      </c>
      <c r="K221" s="7">
        <v>0</v>
      </c>
      <c r="L221" s="7" t="s">
        <v>1801</v>
      </c>
      <c r="M221" s="7">
        <v>2126.5</v>
      </c>
      <c r="N221" s="7">
        <v>2126.5</v>
      </c>
      <c r="O221" s="32" t="s">
        <v>18353</v>
      </c>
      <c r="P221" s="7">
        <v>15214966758</v>
      </c>
      <c r="R221" s="2"/>
    </row>
    <row r="222" ht="30" customHeight="1" spans="1:18">
      <c r="A222" s="7">
        <v>220</v>
      </c>
      <c r="B222" s="25" t="s">
        <v>13102</v>
      </c>
      <c r="C222" s="7" t="s">
        <v>1489</v>
      </c>
      <c r="D222" s="7" t="s">
        <v>1680</v>
      </c>
      <c r="E222" s="7" t="s">
        <v>13103</v>
      </c>
      <c r="F222" s="7" t="s">
        <v>1123</v>
      </c>
      <c r="G222" s="222" t="s">
        <v>13104</v>
      </c>
      <c r="H222" s="7">
        <v>65112764399</v>
      </c>
      <c r="I222" s="26">
        <v>1701.2</v>
      </c>
      <c r="J222" s="7">
        <v>425.3</v>
      </c>
      <c r="K222" s="7">
        <v>0</v>
      </c>
      <c r="L222" s="7" t="s">
        <v>1801</v>
      </c>
      <c r="M222" s="7">
        <v>2126.5</v>
      </c>
      <c r="N222" s="7">
        <v>2126.5</v>
      </c>
      <c r="O222" s="32" t="s">
        <v>18354</v>
      </c>
      <c r="P222" s="7">
        <v>15739138739</v>
      </c>
      <c r="R222" s="2"/>
    </row>
    <row r="223" ht="30" customHeight="1" spans="1:18">
      <c r="A223" s="7">
        <v>221</v>
      </c>
      <c r="B223" s="25" t="s">
        <v>13076</v>
      </c>
      <c r="C223" s="7" t="s">
        <v>1489</v>
      </c>
      <c r="D223" s="7" t="s">
        <v>1490</v>
      </c>
      <c r="E223" s="7" t="s">
        <v>13077</v>
      </c>
      <c r="F223" s="7" t="s">
        <v>1123</v>
      </c>
      <c r="G223" s="222" t="s">
        <v>13078</v>
      </c>
      <c r="H223" s="7">
        <v>65114008118</v>
      </c>
      <c r="I223" s="26">
        <v>1020.72</v>
      </c>
      <c r="J223" s="7">
        <v>0</v>
      </c>
      <c r="K223" s="7">
        <v>0</v>
      </c>
      <c r="L223" s="7" t="s">
        <v>1785</v>
      </c>
      <c r="M223" s="7">
        <v>1020.72</v>
      </c>
      <c r="N223" s="7">
        <v>1020.72</v>
      </c>
      <c r="O223" s="32" t="s">
        <v>18355</v>
      </c>
      <c r="P223" s="7">
        <v>19999254665</v>
      </c>
      <c r="R223" s="2"/>
    </row>
    <row r="224" ht="30" customHeight="1" spans="1:18">
      <c r="A224" s="7">
        <v>222</v>
      </c>
      <c r="B224" s="25" t="s">
        <v>13112</v>
      </c>
      <c r="C224" s="7" t="s">
        <v>1502</v>
      </c>
      <c r="D224" s="7" t="s">
        <v>1490</v>
      </c>
      <c r="E224" s="7" t="s">
        <v>13113</v>
      </c>
      <c r="F224" s="7" t="s">
        <v>1123</v>
      </c>
      <c r="G224" s="222" t="s">
        <v>13114</v>
      </c>
      <c r="H224" s="222" t="s">
        <v>13115</v>
      </c>
      <c r="I224" s="26">
        <v>1701.2</v>
      </c>
      <c r="J224" s="7">
        <v>425.3</v>
      </c>
      <c r="K224" s="7">
        <v>0</v>
      </c>
      <c r="L224" s="7" t="s">
        <v>1801</v>
      </c>
      <c r="M224" s="7">
        <v>2126.5</v>
      </c>
      <c r="N224" s="7">
        <v>2126.5</v>
      </c>
      <c r="O224" s="32" t="s">
        <v>18356</v>
      </c>
      <c r="P224" s="7">
        <v>15739160561</v>
      </c>
      <c r="R224" s="2"/>
    </row>
    <row r="225" ht="30" customHeight="1" spans="1:18">
      <c r="A225" s="7">
        <v>223</v>
      </c>
      <c r="B225" s="25" t="s">
        <v>13091</v>
      </c>
      <c r="C225" s="7" t="s">
        <v>1502</v>
      </c>
      <c r="D225" s="7" t="s">
        <v>1680</v>
      </c>
      <c r="E225" s="7" t="s">
        <v>13092</v>
      </c>
      <c r="F225" s="7" t="s">
        <v>1123</v>
      </c>
      <c r="G225" s="222" t="s">
        <v>13093</v>
      </c>
      <c r="H225" s="7" t="s">
        <v>13094</v>
      </c>
      <c r="I225" s="26">
        <v>1360.96</v>
      </c>
      <c r="J225" s="7">
        <v>340.24</v>
      </c>
      <c r="K225" s="7">
        <v>0</v>
      </c>
      <c r="L225" s="7" t="s">
        <v>1670</v>
      </c>
      <c r="M225" s="7">
        <v>1701.2</v>
      </c>
      <c r="N225" s="7">
        <v>1701.2</v>
      </c>
      <c r="O225" s="226" t="s">
        <v>18357</v>
      </c>
      <c r="P225" s="7">
        <v>15894004937</v>
      </c>
      <c r="R225" s="2"/>
    </row>
    <row r="226" ht="30" customHeight="1" spans="1:18">
      <c r="A226" s="7">
        <v>224</v>
      </c>
      <c r="B226" s="25" t="s">
        <v>13066</v>
      </c>
      <c r="C226" s="7" t="s">
        <v>1489</v>
      </c>
      <c r="D226" s="7" t="s">
        <v>1490</v>
      </c>
      <c r="E226" s="7" t="s">
        <v>13067</v>
      </c>
      <c r="F226" s="7" t="s">
        <v>1123</v>
      </c>
      <c r="G226" s="222" t="s">
        <v>13068</v>
      </c>
      <c r="H226" s="222" t="s">
        <v>13069</v>
      </c>
      <c r="I226" s="26">
        <v>1360.96</v>
      </c>
      <c r="J226" s="7">
        <v>340.24</v>
      </c>
      <c r="K226" s="7">
        <v>0</v>
      </c>
      <c r="L226" s="7" t="s">
        <v>1670</v>
      </c>
      <c r="M226" s="7">
        <v>1701.2</v>
      </c>
      <c r="N226" s="7">
        <v>1701.2</v>
      </c>
      <c r="O226" s="226" t="s">
        <v>18358</v>
      </c>
      <c r="P226" s="7">
        <v>18167660881</v>
      </c>
      <c r="R226" s="2"/>
    </row>
    <row r="227" ht="30" customHeight="1" spans="1:18">
      <c r="A227" s="7">
        <v>225</v>
      </c>
      <c r="B227" s="25" t="s">
        <v>13071</v>
      </c>
      <c r="C227" s="7" t="s">
        <v>1489</v>
      </c>
      <c r="D227" s="7" t="s">
        <v>1490</v>
      </c>
      <c r="E227" s="7" t="s">
        <v>13072</v>
      </c>
      <c r="F227" s="7" t="s">
        <v>1123</v>
      </c>
      <c r="G227" s="7" t="s">
        <v>13073</v>
      </c>
      <c r="H227" s="7" t="s">
        <v>13074</v>
      </c>
      <c r="I227" s="26">
        <v>1701.2</v>
      </c>
      <c r="J227" s="7">
        <v>425.3</v>
      </c>
      <c r="K227" s="7">
        <v>0</v>
      </c>
      <c r="L227" s="7" t="s">
        <v>1801</v>
      </c>
      <c r="M227" s="7">
        <v>2126.5</v>
      </c>
      <c r="N227" s="7">
        <v>2126.5</v>
      </c>
      <c r="O227" s="226" t="s">
        <v>18359</v>
      </c>
      <c r="P227" s="7">
        <v>18699803852</v>
      </c>
      <c r="R227" s="2"/>
    </row>
    <row r="228" ht="30" customHeight="1" spans="1:18">
      <c r="A228" s="7">
        <v>226</v>
      </c>
      <c r="B228" s="25" t="s">
        <v>13146</v>
      </c>
      <c r="C228" s="7" t="s">
        <v>1489</v>
      </c>
      <c r="D228" s="7" t="s">
        <v>2036</v>
      </c>
      <c r="E228" s="222" t="s">
        <v>13147</v>
      </c>
      <c r="F228" s="7" t="s">
        <v>1123</v>
      </c>
      <c r="G228" s="7" t="s">
        <v>13148</v>
      </c>
      <c r="H228" s="7">
        <v>65112597075</v>
      </c>
      <c r="I228" s="26">
        <v>1020.72</v>
      </c>
      <c r="J228" s="7">
        <v>0</v>
      </c>
      <c r="K228" s="7">
        <v>0</v>
      </c>
      <c r="L228" s="7" t="s">
        <v>1785</v>
      </c>
      <c r="M228" s="7">
        <v>1020.72</v>
      </c>
      <c r="N228" s="7">
        <v>1020.72</v>
      </c>
      <c r="O228" s="226" t="s">
        <v>18360</v>
      </c>
      <c r="P228" s="7">
        <v>18742010790</v>
      </c>
      <c r="R228" s="2"/>
    </row>
    <row r="229" ht="30" customHeight="1" spans="1:18">
      <c r="A229" s="7">
        <v>227</v>
      </c>
      <c r="B229" s="25" t="s">
        <v>13570</v>
      </c>
      <c r="C229" s="7" t="s">
        <v>1489</v>
      </c>
      <c r="D229" s="7" t="s">
        <v>1680</v>
      </c>
      <c r="E229" s="34" t="s">
        <v>13571</v>
      </c>
      <c r="F229" s="7" t="s">
        <v>1145</v>
      </c>
      <c r="G229" s="222" t="s">
        <v>13572</v>
      </c>
      <c r="H229" s="7">
        <v>65112369002</v>
      </c>
      <c r="I229" s="26">
        <v>2041.44</v>
      </c>
      <c r="J229" s="7">
        <v>388.32</v>
      </c>
      <c r="K229" s="7">
        <v>0</v>
      </c>
      <c r="L229" s="7" t="s">
        <v>1494</v>
      </c>
      <c r="M229" s="7">
        <v>2429.76</v>
      </c>
      <c r="N229" s="7">
        <v>2429.76</v>
      </c>
      <c r="O229" s="226" t="s">
        <v>18361</v>
      </c>
      <c r="P229" s="7">
        <v>15999319534</v>
      </c>
      <c r="R229" s="2"/>
    </row>
    <row r="230" ht="30" customHeight="1" spans="1:18">
      <c r="A230" s="7">
        <v>228</v>
      </c>
      <c r="B230" s="25" t="s">
        <v>13602</v>
      </c>
      <c r="C230" s="7" t="s">
        <v>1489</v>
      </c>
      <c r="D230" s="7" t="s">
        <v>1680</v>
      </c>
      <c r="E230" s="34" t="s">
        <v>13603</v>
      </c>
      <c r="F230" s="7" t="s">
        <v>1145</v>
      </c>
      <c r="G230" s="222" t="s">
        <v>13604</v>
      </c>
      <c r="H230" s="7">
        <v>65110517492</v>
      </c>
      <c r="I230" s="26">
        <v>2041.44</v>
      </c>
      <c r="J230" s="7">
        <v>388.32</v>
      </c>
      <c r="K230" s="7">
        <v>0</v>
      </c>
      <c r="L230" s="7" t="s">
        <v>1494</v>
      </c>
      <c r="M230" s="7">
        <v>2429.76</v>
      </c>
      <c r="N230" s="7">
        <v>2429.76</v>
      </c>
      <c r="O230" s="226" t="s">
        <v>18362</v>
      </c>
      <c r="P230" s="7">
        <v>17590318938</v>
      </c>
      <c r="R230" s="2"/>
    </row>
    <row r="231" ht="30" customHeight="1" spans="1:18">
      <c r="A231" s="7">
        <v>229</v>
      </c>
      <c r="B231" s="25" t="s">
        <v>13631</v>
      </c>
      <c r="C231" s="7" t="s">
        <v>1489</v>
      </c>
      <c r="D231" s="7" t="s">
        <v>1680</v>
      </c>
      <c r="E231" s="34" t="s">
        <v>13632</v>
      </c>
      <c r="F231" s="7" t="s">
        <v>1145</v>
      </c>
      <c r="G231" s="222" t="s">
        <v>13633</v>
      </c>
      <c r="H231" s="7">
        <v>65112317750</v>
      </c>
      <c r="I231" s="26">
        <v>2041.44</v>
      </c>
      <c r="J231" s="7">
        <v>441.72</v>
      </c>
      <c r="K231" s="7">
        <v>0</v>
      </c>
      <c r="L231" s="7" t="s">
        <v>1494</v>
      </c>
      <c r="M231" s="7">
        <v>2483.16</v>
      </c>
      <c r="N231" s="7">
        <v>2483.16</v>
      </c>
      <c r="O231" s="226" t="s">
        <v>18363</v>
      </c>
      <c r="P231" s="7">
        <v>18742811720</v>
      </c>
      <c r="R231" s="2"/>
    </row>
    <row r="232" ht="30" customHeight="1" spans="1:18">
      <c r="A232" s="7">
        <v>230</v>
      </c>
      <c r="B232" s="25" t="s">
        <v>13643</v>
      </c>
      <c r="C232" s="7" t="s">
        <v>1489</v>
      </c>
      <c r="D232" s="7" t="s">
        <v>1680</v>
      </c>
      <c r="E232" s="34" t="s">
        <v>13644</v>
      </c>
      <c r="F232" s="7" t="s">
        <v>1145</v>
      </c>
      <c r="G232" s="222" t="s">
        <v>13645</v>
      </c>
      <c r="H232" s="7" t="s">
        <v>13646</v>
      </c>
      <c r="I232" s="26">
        <v>2041.44</v>
      </c>
      <c r="J232" s="7">
        <v>0</v>
      </c>
      <c r="K232" s="7">
        <v>0</v>
      </c>
      <c r="L232" s="7" t="s">
        <v>1494</v>
      </c>
      <c r="M232" s="7">
        <v>2041.44</v>
      </c>
      <c r="N232" s="7">
        <v>2041.44</v>
      </c>
      <c r="O232" s="32" t="s">
        <v>18364</v>
      </c>
      <c r="P232" s="7">
        <v>15276080963</v>
      </c>
      <c r="R232" s="2"/>
    </row>
    <row r="233" ht="30" customHeight="1" spans="1:18">
      <c r="A233" s="7">
        <v>231</v>
      </c>
      <c r="B233" s="25" t="s">
        <v>13648</v>
      </c>
      <c r="C233" s="7" t="s">
        <v>1489</v>
      </c>
      <c r="D233" s="7" t="s">
        <v>1680</v>
      </c>
      <c r="E233" s="34" t="s">
        <v>13649</v>
      </c>
      <c r="F233" s="7" t="s">
        <v>1145</v>
      </c>
      <c r="G233" s="222" t="s">
        <v>13650</v>
      </c>
      <c r="H233" s="7" t="s">
        <v>13651</v>
      </c>
      <c r="I233" s="26">
        <v>2041.44</v>
      </c>
      <c r="J233" s="7">
        <v>441.72</v>
      </c>
      <c r="K233" s="7">
        <v>0</v>
      </c>
      <c r="L233" s="7" t="s">
        <v>1494</v>
      </c>
      <c r="M233" s="7">
        <v>2483.16</v>
      </c>
      <c r="N233" s="7">
        <v>2483.16</v>
      </c>
      <c r="O233" s="32" t="s">
        <v>18365</v>
      </c>
      <c r="P233" s="7">
        <v>19882969056</v>
      </c>
      <c r="R233" s="2"/>
    </row>
    <row r="234" ht="30" customHeight="1" spans="1:18">
      <c r="A234" s="7">
        <v>232</v>
      </c>
      <c r="B234" s="25" t="s">
        <v>13658</v>
      </c>
      <c r="C234" s="7" t="s">
        <v>1489</v>
      </c>
      <c r="D234" s="7" t="s">
        <v>1680</v>
      </c>
      <c r="E234" s="34" t="s">
        <v>13659</v>
      </c>
      <c r="F234" s="7" t="s">
        <v>1145</v>
      </c>
      <c r="G234" s="222" t="s">
        <v>13660</v>
      </c>
      <c r="H234" s="7" t="s">
        <v>13661</v>
      </c>
      <c r="I234" s="26">
        <v>2041.44</v>
      </c>
      <c r="J234" s="7">
        <v>441.72</v>
      </c>
      <c r="K234" s="7">
        <v>0</v>
      </c>
      <c r="L234" s="7" t="s">
        <v>1494</v>
      </c>
      <c r="M234" s="7">
        <v>2483.16</v>
      </c>
      <c r="N234" s="7">
        <v>2483.16</v>
      </c>
      <c r="O234" s="32" t="s">
        <v>18366</v>
      </c>
      <c r="P234" s="7">
        <v>15276081974</v>
      </c>
      <c r="R234" s="2"/>
    </row>
    <row r="235" ht="30" customHeight="1" spans="1:18">
      <c r="A235" s="7">
        <v>233</v>
      </c>
      <c r="B235" s="25" t="s">
        <v>14412</v>
      </c>
      <c r="C235" s="7" t="s">
        <v>1489</v>
      </c>
      <c r="D235" s="7" t="s">
        <v>1490</v>
      </c>
      <c r="E235" s="222" t="s">
        <v>14413</v>
      </c>
      <c r="F235" s="7" t="s">
        <v>1240</v>
      </c>
      <c r="G235" s="222" t="s">
        <v>14414</v>
      </c>
      <c r="H235" s="7">
        <v>47421079</v>
      </c>
      <c r="I235" s="26">
        <v>2041.44</v>
      </c>
      <c r="J235" s="7">
        <v>510.36</v>
      </c>
      <c r="K235" s="7">
        <v>0</v>
      </c>
      <c r="L235" s="7" t="s">
        <v>1494</v>
      </c>
      <c r="M235" s="7">
        <v>2551.8</v>
      </c>
      <c r="N235" s="7">
        <v>2551.8</v>
      </c>
      <c r="O235" s="226" t="s">
        <v>18367</v>
      </c>
      <c r="P235" s="7">
        <v>18794398944</v>
      </c>
      <c r="R235" s="2"/>
    </row>
    <row r="236" ht="30" customHeight="1" spans="1:18">
      <c r="A236" s="7">
        <v>234</v>
      </c>
      <c r="B236" s="25" t="s">
        <v>14535</v>
      </c>
      <c r="C236" s="7" t="s">
        <v>1489</v>
      </c>
      <c r="D236" s="7" t="s">
        <v>1490</v>
      </c>
      <c r="E236" s="222" t="s">
        <v>14536</v>
      </c>
      <c r="F236" s="7" t="s">
        <v>1294</v>
      </c>
      <c r="G236" s="222" t="s">
        <v>14537</v>
      </c>
      <c r="H236" s="222" t="s">
        <v>14538</v>
      </c>
      <c r="I236" s="26">
        <v>1701.2</v>
      </c>
      <c r="J236" s="7">
        <v>425.3</v>
      </c>
      <c r="K236" s="7">
        <v>0</v>
      </c>
      <c r="L236" s="7" t="s">
        <v>1841</v>
      </c>
      <c r="M236" s="7">
        <v>2126.5</v>
      </c>
      <c r="N236" s="7">
        <v>2126.5</v>
      </c>
      <c r="O236" s="226" t="s">
        <v>18368</v>
      </c>
      <c r="P236" s="7">
        <v>15922997275</v>
      </c>
      <c r="R236" s="2"/>
    </row>
    <row r="237" ht="30" customHeight="1" spans="1:18">
      <c r="A237" s="7">
        <v>235</v>
      </c>
      <c r="B237" s="25" t="s">
        <v>14611</v>
      </c>
      <c r="C237" s="7" t="s">
        <v>1502</v>
      </c>
      <c r="D237" s="7" t="s">
        <v>1680</v>
      </c>
      <c r="E237" s="7" t="s">
        <v>14612</v>
      </c>
      <c r="F237" s="7" t="s">
        <v>1330</v>
      </c>
      <c r="G237" s="7" t="s">
        <v>14613</v>
      </c>
      <c r="H237" s="7" t="s">
        <v>14614</v>
      </c>
      <c r="I237" s="26">
        <v>2592</v>
      </c>
      <c r="J237" s="7">
        <v>648</v>
      </c>
      <c r="K237" s="7">
        <v>0</v>
      </c>
      <c r="L237" s="7" t="s">
        <v>14421</v>
      </c>
      <c r="M237" s="7">
        <v>3240</v>
      </c>
      <c r="N237" s="7">
        <v>3240</v>
      </c>
      <c r="O237" s="226" t="s">
        <v>18369</v>
      </c>
      <c r="P237" s="7" t="s">
        <v>14616</v>
      </c>
      <c r="R237" s="2"/>
    </row>
    <row r="238" ht="30" customHeight="1" spans="1:18">
      <c r="A238" s="7">
        <v>236</v>
      </c>
      <c r="B238" s="25" t="s">
        <v>14641</v>
      </c>
      <c r="C238" s="7" t="s">
        <v>1489</v>
      </c>
      <c r="D238" s="7" t="s">
        <v>1593</v>
      </c>
      <c r="E238" s="222" t="s">
        <v>14642</v>
      </c>
      <c r="F238" s="7" t="s">
        <v>1333</v>
      </c>
      <c r="G238" s="7" t="s">
        <v>14643</v>
      </c>
      <c r="H238" s="7" t="s">
        <v>14644</v>
      </c>
      <c r="I238" s="26">
        <v>1800</v>
      </c>
      <c r="J238" s="7">
        <v>360</v>
      </c>
      <c r="K238" s="7">
        <v>0</v>
      </c>
      <c r="L238" s="7" t="s">
        <v>1801</v>
      </c>
      <c r="M238" s="7">
        <v>2160</v>
      </c>
      <c r="N238" s="7">
        <v>2160</v>
      </c>
      <c r="O238" s="226" t="s">
        <v>18370</v>
      </c>
      <c r="P238" s="7">
        <v>13199887975</v>
      </c>
      <c r="R238" s="2"/>
    </row>
    <row r="239" customHeight="1" spans="1:18">
      <c r="A239" s="7">
        <v>237</v>
      </c>
      <c r="B239" s="25" t="s">
        <v>17862</v>
      </c>
      <c r="C239" s="7" t="s">
        <v>1489</v>
      </c>
      <c r="D239" s="7" t="s">
        <v>1957</v>
      </c>
      <c r="E239" s="34" t="s">
        <v>17863</v>
      </c>
      <c r="F239" s="7" t="s">
        <v>1401</v>
      </c>
      <c r="G239" s="7" t="s">
        <v>17864</v>
      </c>
      <c r="H239" s="7" t="s">
        <v>17865</v>
      </c>
      <c r="I239" s="7">
        <v>2041.44</v>
      </c>
      <c r="J239" s="26">
        <v>449.34</v>
      </c>
      <c r="K239" s="7">
        <v>0</v>
      </c>
      <c r="L239" s="7" t="s">
        <v>1494</v>
      </c>
      <c r="M239" s="7">
        <v>2490.78</v>
      </c>
      <c r="N239" s="7">
        <v>2490.78</v>
      </c>
      <c r="O239" s="7" t="s">
        <v>18371</v>
      </c>
      <c r="P239" s="32">
        <v>15276946213</v>
      </c>
      <c r="R239" s="2"/>
    </row>
    <row r="240" customHeight="1" spans="1:18">
      <c r="A240" s="7">
        <v>238</v>
      </c>
      <c r="B240" s="25" t="s">
        <v>17995</v>
      </c>
      <c r="C240" s="7" t="s">
        <v>1489</v>
      </c>
      <c r="D240" s="7" t="s">
        <v>1680</v>
      </c>
      <c r="E240" s="224" t="s">
        <v>17996</v>
      </c>
      <c r="F240" s="7" t="s">
        <v>1438</v>
      </c>
      <c r="G240" s="222" t="s">
        <v>17997</v>
      </c>
      <c r="H240" s="222" t="s">
        <v>17998</v>
      </c>
      <c r="I240" s="26">
        <v>2041.44</v>
      </c>
      <c r="J240" s="7">
        <v>441.72</v>
      </c>
      <c r="K240" s="7">
        <v>0</v>
      </c>
      <c r="L240" s="7" t="s">
        <v>1494</v>
      </c>
      <c r="M240" s="7">
        <v>2483.16</v>
      </c>
      <c r="N240" s="7">
        <v>2483.16</v>
      </c>
      <c r="O240" s="32" t="s">
        <v>18372</v>
      </c>
      <c r="P240" s="7">
        <v>15999012130</v>
      </c>
      <c r="R240" s="2"/>
    </row>
    <row r="241" customHeight="1" spans="1:18">
      <c r="A241" s="7">
        <v>239</v>
      </c>
      <c r="B241" s="25" t="s">
        <v>18061</v>
      </c>
      <c r="C241" s="7" t="s">
        <v>1489</v>
      </c>
      <c r="D241" s="7" t="s">
        <v>18062</v>
      </c>
      <c r="E241" s="224" t="s">
        <v>18063</v>
      </c>
      <c r="F241" s="7" t="s">
        <v>1458</v>
      </c>
      <c r="G241" s="222" t="s">
        <v>18064</v>
      </c>
      <c r="H241" s="7">
        <v>6513354613</v>
      </c>
      <c r="I241" s="26">
        <v>3062.16</v>
      </c>
      <c r="J241" s="7">
        <v>595.42</v>
      </c>
      <c r="K241" s="7">
        <v>0</v>
      </c>
      <c r="L241" s="7" t="s">
        <v>4699</v>
      </c>
      <c r="M241" s="7">
        <v>3657.58</v>
      </c>
      <c r="N241" s="7">
        <v>3657.58</v>
      </c>
      <c r="O241" s="226" t="s">
        <v>18373</v>
      </c>
      <c r="P241" s="7">
        <v>13629904370</v>
      </c>
      <c r="R241" s="2"/>
    </row>
    <row r="242" customHeight="1" spans="1:18">
      <c r="A242" s="7">
        <v>240</v>
      </c>
      <c r="B242" s="25" t="s">
        <v>7348</v>
      </c>
      <c r="C242" s="7" t="s">
        <v>1489</v>
      </c>
      <c r="D242" s="7" t="s">
        <v>1593</v>
      </c>
      <c r="E242" s="224" t="s">
        <v>18066</v>
      </c>
      <c r="F242" s="7" t="s">
        <v>1458</v>
      </c>
      <c r="G242" s="222" t="s">
        <v>18067</v>
      </c>
      <c r="H242" s="7">
        <v>65114199191</v>
      </c>
      <c r="I242" s="7">
        <v>2041.44</v>
      </c>
      <c r="J242" s="26">
        <v>510.36</v>
      </c>
      <c r="K242" s="7">
        <v>0</v>
      </c>
      <c r="L242" s="7" t="s">
        <v>1494</v>
      </c>
      <c r="M242" s="7">
        <v>2551.8</v>
      </c>
      <c r="N242" s="7">
        <v>2551.8</v>
      </c>
      <c r="O242" s="222" t="s">
        <v>18374</v>
      </c>
      <c r="P242" s="26">
        <v>13899884511</v>
      </c>
      <c r="R242" s="2"/>
    </row>
    <row r="243" customHeight="1" spans="1:18">
      <c r="A243" s="7">
        <v>241</v>
      </c>
      <c r="B243" s="25" t="s">
        <v>18068</v>
      </c>
      <c r="C243" s="7" t="s">
        <v>1502</v>
      </c>
      <c r="D243" s="7" t="s">
        <v>1593</v>
      </c>
      <c r="E243" s="224" t="s">
        <v>18069</v>
      </c>
      <c r="F243" s="7" t="s">
        <v>1463</v>
      </c>
      <c r="G243" s="222" t="s">
        <v>18070</v>
      </c>
      <c r="H243" s="222" t="s">
        <v>18071</v>
      </c>
      <c r="I243" s="7">
        <v>1020.72</v>
      </c>
      <c r="J243" s="26">
        <v>194.1</v>
      </c>
      <c r="K243" s="7">
        <v>0</v>
      </c>
      <c r="L243" s="7" t="s">
        <v>1520</v>
      </c>
      <c r="M243" s="7">
        <v>1214.82</v>
      </c>
      <c r="N243" s="7">
        <v>1214.82</v>
      </c>
      <c r="O243" s="222" t="s">
        <v>18375</v>
      </c>
      <c r="P243" s="32">
        <v>13899626202</v>
      </c>
      <c r="R243" s="2"/>
    </row>
    <row r="244" customHeight="1" spans="1:18">
      <c r="A244" s="7">
        <v>242</v>
      </c>
      <c r="B244" s="25" t="s">
        <v>18073</v>
      </c>
      <c r="C244" s="7" t="s">
        <v>1489</v>
      </c>
      <c r="D244" s="7" t="s">
        <v>1593</v>
      </c>
      <c r="E244" s="224" t="s">
        <v>18074</v>
      </c>
      <c r="F244" s="7" t="s">
        <v>1463</v>
      </c>
      <c r="G244" s="222" t="s">
        <v>18075</v>
      </c>
      <c r="H244" s="7">
        <v>6513809386</v>
      </c>
      <c r="I244" s="26">
        <v>2041.44</v>
      </c>
      <c r="J244" s="7">
        <v>510.36</v>
      </c>
      <c r="K244" s="7">
        <v>0</v>
      </c>
      <c r="L244" s="7" t="s">
        <v>1494</v>
      </c>
      <c r="M244" s="7">
        <v>2551.8</v>
      </c>
      <c r="N244" s="7">
        <v>2551.8</v>
      </c>
      <c r="O244" s="226" t="s">
        <v>18376</v>
      </c>
      <c r="P244" s="7">
        <v>18167449064</v>
      </c>
      <c r="R244" s="2"/>
    </row>
    <row r="245" customHeight="1" spans="1:18">
      <c r="A245" s="7">
        <v>243</v>
      </c>
      <c r="B245" s="25" t="s">
        <v>18077</v>
      </c>
      <c r="C245" s="7" t="s">
        <v>1502</v>
      </c>
      <c r="D245" s="7" t="s">
        <v>1593</v>
      </c>
      <c r="E245" s="224" t="s">
        <v>18078</v>
      </c>
      <c r="F245" s="7" t="s">
        <v>1463</v>
      </c>
      <c r="G245" s="222" t="s">
        <v>18079</v>
      </c>
      <c r="H245" s="7">
        <v>65109618431</v>
      </c>
      <c r="I245" s="26">
        <v>2041.44</v>
      </c>
      <c r="J245" s="7">
        <v>510.36</v>
      </c>
      <c r="K245" s="7">
        <v>0</v>
      </c>
      <c r="L245" s="7" t="s">
        <v>1494</v>
      </c>
      <c r="M245" s="7">
        <v>2551.8</v>
      </c>
      <c r="N245" s="7">
        <v>2551.8</v>
      </c>
      <c r="O245" s="226" t="s">
        <v>18377</v>
      </c>
      <c r="P245" s="26">
        <v>19312400712</v>
      </c>
      <c r="R245" s="2"/>
    </row>
    <row r="246" customHeight="1" spans="1:18">
      <c r="A246" s="7">
        <v>244</v>
      </c>
      <c r="B246" s="25" t="s">
        <v>18084</v>
      </c>
      <c r="C246" s="7" t="s">
        <v>1489</v>
      </c>
      <c r="D246" s="7" t="s">
        <v>1593</v>
      </c>
      <c r="E246" s="224" t="s">
        <v>18085</v>
      </c>
      <c r="F246" s="7" t="s">
        <v>1463</v>
      </c>
      <c r="G246" s="222" t="s">
        <v>18086</v>
      </c>
      <c r="H246" s="7">
        <v>65112172029</v>
      </c>
      <c r="I246" s="26">
        <v>1701.2</v>
      </c>
      <c r="J246" s="7">
        <v>425.3</v>
      </c>
      <c r="K246" s="7">
        <v>0</v>
      </c>
      <c r="L246" s="7" t="s">
        <v>1801</v>
      </c>
      <c r="M246" s="7">
        <v>2126.5</v>
      </c>
      <c r="N246" s="7">
        <v>2126.5</v>
      </c>
      <c r="O246" s="226" t="s">
        <v>18378</v>
      </c>
      <c r="P246" s="26">
        <v>13619285075</v>
      </c>
      <c r="R246" s="2"/>
    </row>
    <row r="247" customHeight="1" spans="1:18">
      <c r="A247" s="7">
        <v>245</v>
      </c>
      <c r="B247" s="25" t="s">
        <v>18088</v>
      </c>
      <c r="C247" s="7" t="s">
        <v>1489</v>
      </c>
      <c r="D247" s="7" t="s">
        <v>1593</v>
      </c>
      <c r="E247" s="34" t="s">
        <v>18089</v>
      </c>
      <c r="F247" s="7" t="s">
        <v>1463</v>
      </c>
      <c r="G247" s="222" t="s">
        <v>18090</v>
      </c>
      <c r="H247" s="7">
        <v>65112250987</v>
      </c>
      <c r="I247" s="26">
        <v>1701.2</v>
      </c>
      <c r="J247" s="7">
        <v>425.3</v>
      </c>
      <c r="K247" s="7">
        <v>0</v>
      </c>
      <c r="L247" s="7" t="s">
        <v>1801</v>
      </c>
      <c r="M247" s="7">
        <v>2126.5</v>
      </c>
      <c r="N247" s="7">
        <v>2126.5</v>
      </c>
      <c r="O247" s="226" t="s">
        <v>18379</v>
      </c>
      <c r="P247" s="26">
        <v>18399346711</v>
      </c>
      <c r="R247" s="2"/>
    </row>
    <row r="248" customHeight="1" spans="1:18">
      <c r="A248" s="7">
        <v>246</v>
      </c>
      <c r="B248" s="25" t="s">
        <v>18092</v>
      </c>
      <c r="C248" s="7" t="s">
        <v>1489</v>
      </c>
      <c r="D248" s="7" t="s">
        <v>1593</v>
      </c>
      <c r="E248" s="224" t="s">
        <v>18093</v>
      </c>
      <c r="F248" s="7" t="s">
        <v>1463</v>
      </c>
      <c r="G248" s="222" t="s">
        <v>18094</v>
      </c>
      <c r="H248" s="7">
        <v>65113230031</v>
      </c>
      <c r="I248" s="7">
        <v>2041.44</v>
      </c>
      <c r="J248" s="7">
        <v>510.36</v>
      </c>
      <c r="K248" s="7">
        <v>0</v>
      </c>
      <c r="L248" s="7" t="s">
        <v>1494</v>
      </c>
      <c r="M248" s="7">
        <v>2551.8</v>
      </c>
      <c r="N248" s="32">
        <v>2551.8</v>
      </c>
      <c r="O248" s="222" t="s">
        <v>18340</v>
      </c>
      <c r="P248" s="26">
        <v>17690032509</v>
      </c>
      <c r="R248" s="2"/>
    </row>
    <row r="249" customHeight="1" spans="1:18">
      <c r="A249" s="7">
        <v>247</v>
      </c>
      <c r="B249" s="25" t="s">
        <v>18095</v>
      </c>
      <c r="C249" s="7" t="s">
        <v>1489</v>
      </c>
      <c r="D249" s="7" t="s">
        <v>1593</v>
      </c>
      <c r="E249" s="224" t="s">
        <v>18096</v>
      </c>
      <c r="F249" s="7" t="s">
        <v>1463</v>
      </c>
      <c r="G249" s="222" t="s">
        <v>18097</v>
      </c>
      <c r="H249" s="7">
        <v>65114194339</v>
      </c>
      <c r="I249" s="7">
        <v>1701.2</v>
      </c>
      <c r="J249" s="7">
        <v>425.3</v>
      </c>
      <c r="K249" s="7">
        <v>0</v>
      </c>
      <c r="L249" s="7" t="s">
        <v>1801</v>
      </c>
      <c r="M249" s="7">
        <v>2126.5</v>
      </c>
      <c r="N249" s="32">
        <v>2126.5</v>
      </c>
      <c r="O249" s="222" t="s">
        <v>18380</v>
      </c>
      <c r="P249" s="26">
        <v>16699147397</v>
      </c>
      <c r="R249" s="2"/>
    </row>
    <row r="250" customHeight="1" spans="1:18">
      <c r="A250" s="7">
        <v>248</v>
      </c>
      <c r="B250" s="25" t="s">
        <v>18099</v>
      </c>
      <c r="C250" s="7" t="s">
        <v>1489</v>
      </c>
      <c r="D250" s="7" t="s">
        <v>1490</v>
      </c>
      <c r="E250" s="34" t="s">
        <v>18100</v>
      </c>
      <c r="F250" s="7" t="s">
        <v>1463</v>
      </c>
      <c r="G250" s="222" t="s">
        <v>18101</v>
      </c>
      <c r="H250" s="222" t="s">
        <v>18102</v>
      </c>
      <c r="I250" s="7">
        <v>2041.44</v>
      </c>
      <c r="J250" s="7">
        <v>510.36</v>
      </c>
      <c r="K250" s="7">
        <v>0</v>
      </c>
      <c r="L250" s="7" t="s">
        <v>1494</v>
      </c>
      <c r="M250" s="7">
        <v>2551.8</v>
      </c>
      <c r="N250" s="32">
        <v>2551.8</v>
      </c>
      <c r="O250" s="222" t="s">
        <v>18381</v>
      </c>
      <c r="P250" s="26">
        <v>15009991106</v>
      </c>
      <c r="R250" s="2"/>
    </row>
    <row r="251" customHeight="1" spans="1:18">
      <c r="A251" s="7">
        <v>249</v>
      </c>
      <c r="B251" s="13" t="s">
        <v>18105</v>
      </c>
      <c r="C251" s="13" t="s">
        <v>1489</v>
      </c>
      <c r="D251" s="13" t="s">
        <v>1490</v>
      </c>
      <c r="E251" s="13" t="s">
        <v>18106</v>
      </c>
      <c r="F251" s="35" t="s">
        <v>1463</v>
      </c>
      <c r="G251" s="215" t="s">
        <v>18107</v>
      </c>
      <c r="H251" s="215" t="s">
        <v>18382</v>
      </c>
      <c r="I251" s="13">
        <v>2041.44</v>
      </c>
      <c r="J251" s="13">
        <v>510.36</v>
      </c>
      <c r="K251" s="13">
        <v>0</v>
      </c>
      <c r="L251" s="38" t="s">
        <v>1494</v>
      </c>
      <c r="M251" s="13">
        <v>2551.8</v>
      </c>
      <c r="N251" s="13">
        <v>2551.8</v>
      </c>
      <c r="O251" s="215" t="s">
        <v>18383</v>
      </c>
      <c r="P251" s="13">
        <v>18134816365</v>
      </c>
      <c r="R251" s="2"/>
    </row>
    <row r="252" customHeight="1" spans="1:18">
      <c r="A252" s="7">
        <v>250</v>
      </c>
      <c r="B252" s="13" t="s">
        <v>18109</v>
      </c>
      <c r="C252" s="13" t="s">
        <v>1502</v>
      </c>
      <c r="D252" s="13" t="s">
        <v>1490</v>
      </c>
      <c r="E252" s="215" t="s">
        <v>18110</v>
      </c>
      <c r="F252" s="35" t="s">
        <v>1463</v>
      </c>
      <c r="G252" s="215" t="s">
        <v>18111</v>
      </c>
      <c r="H252" s="13" t="s">
        <v>18112</v>
      </c>
      <c r="I252" s="13">
        <v>1701.2</v>
      </c>
      <c r="J252" s="13">
        <v>425.3</v>
      </c>
      <c r="K252" s="13">
        <v>0</v>
      </c>
      <c r="L252" s="38" t="s">
        <v>1801</v>
      </c>
      <c r="M252" s="13">
        <v>2126.5</v>
      </c>
      <c r="N252" s="13">
        <v>2126.5</v>
      </c>
      <c r="O252" s="215" t="s">
        <v>18384</v>
      </c>
      <c r="P252" s="13">
        <v>18699476904</v>
      </c>
      <c r="R252" s="2"/>
    </row>
    <row r="253" customHeight="1" spans="14:18">
      <c r="N253" s="3">
        <f>SUM(N3:N252)</f>
        <v>643652.02</v>
      </c>
      <c r="R253" s="2"/>
    </row>
  </sheetData>
  <mergeCells count="1">
    <mergeCell ref="A1:P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企业花名册</vt:lpstr>
      <vt:lpstr>员工花名册</vt:lpstr>
      <vt:lpstr>高校毕业生花名册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2021-03-16T04:04:00Z</dcterms:created>
  <dcterms:modified xsi:type="dcterms:W3CDTF">2023-10-18T04:04:58Z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7E28A097DD71454ABBC6627D1F84B695</vt:lpwstr>
  </property>
  <property fmtid="{D5CDD505-2E9C-101B-9397-08002B2CF9AE}" pid="4" name="KSOReadingLayout">
    <vt:bool>true</vt:bool>
  </property>
</Properties>
</file>